
<file path=[Content_Types].xml><?xml version="1.0" encoding="utf-8"?>
<Types xmlns="http://schemas.openxmlformats.org/package/2006/content-types">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externalLinks/externalLink2.xml" ContentType="application/vnd.openxmlformats-officedocument.spreadsheetml.externalLink+xml"/>
  <Override PartName="/docProps/custom.xml" ContentType="application/vnd.openxmlformats-officedocument.custom-properties+xml"/>
  <Override PartName="/xl/worksheets/sheet1.xml" ContentType="application/vnd.openxmlformats-officedocument.spreadsheetml.worksheet+xml"/>
  <Override PartName="/xl/externalLinks/externalLink1.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V:\DOCUMENTOS 2019\TRANSPARENCIA\ISTAI\2 TRIM.19\"/>
    </mc:Choice>
  </mc:AlternateContent>
  <bookViews>
    <workbookView xWindow="0" yWindow="0" windowWidth="12570" windowHeight="11610"/>
  </bookViews>
  <sheets>
    <sheet name="Reporte de Formatos" sheetId="1" r:id="rId1"/>
    <sheet name="Hidden_1" sheetId="2" r:id="rId2"/>
  </sheets>
  <externalReferences>
    <externalReference r:id="rId3"/>
    <externalReference r:id="rId4"/>
  </externalReferences>
  <definedNames>
    <definedName name="Hidden_114">[1]Hidden_1!$A$1:$A$2</definedName>
    <definedName name="Hidden_115">Hidden_1!$A$1:$A$2</definedName>
    <definedName name="hidden1">[2]hidden1!$A$1:$A$2</definedName>
  </definedNames>
  <calcPr calcId="0"/>
</workbook>
</file>

<file path=xl/sharedStrings.xml><?xml version="1.0" encoding="utf-8"?>
<sst xmlns="http://schemas.openxmlformats.org/spreadsheetml/2006/main" count="1747" uniqueCount="499">
  <si>
    <t>47387</t>
  </si>
  <si>
    <t>TÍTULO</t>
  </si>
  <si>
    <t>NOMBRE CORTO</t>
  </si>
  <si>
    <t>DESCRIPCIÓN</t>
  </si>
  <si>
    <t>Indicadores de resultados</t>
  </si>
  <si>
    <t>LGT_ART70_FVI_2018</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</si>
  <si>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</si>
  <si>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</si>
  <si>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</si>
  <si>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</si>
  <si>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</si>
  <si>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</si>
  <si>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</si>
  <si>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408111</t>
  </si>
  <si>
    <t>408126</t>
  </si>
  <si>
    <t>408127</t>
  </si>
  <si>
    <t>408117</t>
  </si>
  <si>
    <t>408125</t>
  </si>
  <si>
    <t>408108</t>
  </si>
  <si>
    <t>408112</t>
  </si>
  <si>
    <t>408113</t>
  </si>
  <si>
    <t>408114</t>
  </si>
  <si>
    <t>408109</t>
  </si>
  <si>
    <t>408110</t>
  </si>
  <si>
    <t>408128</t>
  </si>
  <si>
    <t>408115</t>
  </si>
  <si>
    <t>408119</t>
  </si>
  <si>
    <t>408118</t>
  </si>
  <si>
    <t>408122</t>
  </si>
  <si>
    <t>408116</t>
  </si>
  <si>
    <t>408123</t>
  </si>
  <si>
    <t>408120</t>
  </si>
  <si>
    <t>408121</t>
  </si>
  <si>
    <t>408124</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</si>
  <si>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</si>
  <si>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</si>
  <si>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</si>
  <si>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</si>
  <si>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</si>
  <si>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</si>
  <si>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</si>
  <si>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</si>
  <si>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</si>
  <si>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</si>
  <si>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</si>
  <si>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</si>
  <si>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</si>
  <si>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</si>
  <si>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</si>
  <si>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</si>
  <si>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</si>
  <si>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</si>
  <si>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</si>
  <si>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</si>
  <si>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</si>
  <si>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</si>
  <si>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</si>
  <si>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</si>
  <si>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100 * Número de profesores-investigadores con el grado de doctor/ Número de profesores-investigadores</t>
  </si>
  <si>
    <t>100 * Número de profesores-investigadores en el Sistema Nacional de Investigadores / Número de profesores-investigadores</t>
  </si>
  <si>
    <t>100 * Número de profesores-investigadores reconocidos por el Programa para el Desarrollo Profesional Docente Tipo Superior / Número de profesores-investigadores</t>
  </si>
  <si>
    <t>100 * Número de Cuerpos Académicos Consolidados / Número de Cuerpos Académicos registrados</t>
  </si>
  <si>
    <t>Número de proyectos de investigación en desarrollo registrados en la Dirección General Académica / Número de profesores-investigadores</t>
  </si>
  <si>
    <t>Número de proyectos de investigación con financiamiento externo registrados en la Dirección General Académica / Número de profesores-investigadores</t>
  </si>
  <si>
    <t>Número de proyectos de investigación sometidos a financiamiento externo en alguna instancia, registrados en la Dirección General Académica / Número de profesores-investigadores</t>
  </si>
  <si>
    <t>100 * Número de proyectos de grupo realizados con financiamiento externo / Total de proyectos con financiamiento externo</t>
  </si>
  <si>
    <t>Número de estancias y sabáticos de profesores-investigadores en otras instituciones</t>
  </si>
  <si>
    <t>Número de estancias sabáticas y posdoctorales</t>
  </si>
  <si>
    <t>Número de alumnos/Número de profesores-investigadores</t>
  </si>
  <si>
    <t>Evaluación y actualización de planes de estudio</t>
  </si>
  <si>
    <t>Evaluación y revisión de los criterios de admisión</t>
  </si>
  <si>
    <t>100 * Número de horas-curso impartidos por investigadores del colson en el año / Total de horas-curso impartidas en el año</t>
  </si>
  <si>
    <t>Número de coloquios de posgrado</t>
  </si>
  <si>
    <t>Número de cursos de actualización docente</t>
  </si>
  <si>
    <t>100 * Número de profesores que participan en cursos de actualización docente/ Número de profesores que imparten cursos de posgrado</t>
  </si>
  <si>
    <t>Estudio de seguimiento de egresados</t>
  </si>
  <si>
    <t>Revisión y actualización del Reglamento General de Posgrado</t>
  </si>
  <si>
    <t>Número de publicaciones arbitradas / Número de profesores-investigadores</t>
  </si>
  <si>
    <t>Número de eventos externos con mesa de publicaciones</t>
  </si>
  <si>
    <t>Número de eventos COLSON con mesa de publicaciones</t>
  </si>
  <si>
    <t>Número de publicaciones donadas</t>
  </si>
  <si>
    <t>Número de programas de La Conversada producidos y transmitidos en Radio Sonora y del programa Aquí en corto transmitido por Radio Universidad</t>
  </si>
  <si>
    <t>Número de cápsulas editoriales para Telemax</t>
  </si>
  <si>
    <t>Número de boletines electrónicos Portales publicados</t>
  </si>
  <si>
    <t>Actualización del sitio web institucional</t>
  </si>
  <si>
    <t>Redes sociales (Informe)</t>
  </si>
  <si>
    <t>Número de eventos especializados organizados y coorganizados</t>
  </si>
  <si>
    <t>Número de ponencias y conferencias (Eventos regionales) (Eventos nacionales) (Eventos internacionales)</t>
  </si>
  <si>
    <t>Número de equipos nuevos adquiridos</t>
  </si>
  <si>
    <t>100 * Número de equipos con antigüedad menor a 4 años / Número de equipos en uso</t>
  </si>
  <si>
    <t>Informe de Acciones de colaboración (con el sector privado y social)</t>
  </si>
  <si>
    <t>Informes rendidos (sobre el ejercicio de los recursos) al Gobierno del Estado</t>
  </si>
  <si>
    <t>Informes rendidos (sobre el ejercicio de los recursos) a la SEP</t>
  </si>
  <si>
    <t>Informes rendidos (sobre el ejercicio de los recursos) a otras fuentes de financiamiento</t>
  </si>
  <si>
    <t>Porcentaje de Observaciones y recomendaciones (de auditorías) externas solventadas</t>
  </si>
  <si>
    <t>Porcentaje Cumplimiento de obligaciones de transparencia y acceso a la información</t>
  </si>
  <si>
    <t>Sistema de archivo y gestión documental (% de avance)</t>
  </si>
  <si>
    <t xml:space="preserve">Informe de la Administración de sueldos y prestaciones </t>
  </si>
  <si>
    <t>Informe del Programa de protección civil</t>
  </si>
  <si>
    <t>Informe del Mantenimiento de inmuebles</t>
  </si>
  <si>
    <t>Porcentaje de crecimiento de los subsidios regulares del gobierno del estado y de la SEP</t>
  </si>
  <si>
    <t>Porcentaje de proyectos aprobados</t>
  </si>
  <si>
    <t>Porcentaje de recursos ejercidos en proyectos y programas con respecto al presupuesto total ejercido</t>
  </si>
  <si>
    <t xml:space="preserve">Número de trabajadores(as) apoyadas para realización de estudios </t>
  </si>
  <si>
    <t>Número de acciones, cursos, talleres de capacitación</t>
  </si>
  <si>
    <t>Número de personas participantes en acciones, cursos y talleres de capacitación / Número total de personal *100</t>
  </si>
  <si>
    <t>Sesiones de la Junta de Gobierno</t>
  </si>
  <si>
    <t>Sesiones de la Junta de Coordinación</t>
  </si>
  <si>
    <t>Sesiones del Comité Académico</t>
  </si>
  <si>
    <t>Sesiones del Comité Editorial</t>
  </si>
  <si>
    <t>Jornada Académica</t>
  </si>
  <si>
    <t>Sesiones del Comité de Biblioteca</t>
  </si>
  <si>
    <t>Sesiones de la Comisión de Ingreso y Promoción del Personal Académico (COMIP)</t>
  </si>
  <si>
    <t>Sesiones de la Comisión de Ingreso y Promoción del Personal Administrativo (COMIPPA)</t>
  </si>
  <si>
    <t>Piezas normativas revisadas y actualizadas</t>
  </si>
  <si>
    <t>100 * Número de proyectos aprobados en fondos mixtos, sectoriales y ciencia básica  / Número de proyectos solicitados en fondos mixtos, sectoriales y ciencia básica</t>
  </si>
  <si>
    <t>100 * Número de proyectos realizados con financiamiento externo bajo demanda específica / Total de proyectos con financiamiento externo</t>
  </si>
  <si>
    <t>100 * Número de proyectos realizados con financiamiento externo que atiendan necesidades de sectores vulnerables de la población / Total de proyectos con financiamiento externo</t>
  </si>
  <si>
    <t>Número de redes nacionales e internacionales en que se participa / Número de profesores-investigadores</t>
  </si>
  <si>
    <t>Número de nuevas plazas de profesor-investigador</t>
  </si>
  <si>
    <t>Número de profesores-investigadores incorporados con estos programas (Programa de repatriación y retención del Conacyt)</t>
  </si>
  <si>
    <t>Número de cursos del posgrado ofrecidos como opciones de actualización profesional</t>
  </si>
  <si>
    <t>Número de publicaciones arbitradas en coautoría con alumnos y egresados</t>
  </si>
  <si>
    <t>Porcentaje de artículos de la Revista región y sociedad con autores de otros países</t>
  </si>
  <si>
    <t xml:space="preserve">Porcentaje de dictaminadores de otros países de la Revista región y sociedad </t>
  </si>
  <si>
    <t>Número de e-books publicados</t>
  </si>
  <si>
    <t>100 * Número de publicaciones registradas ante INDAUTOR / Número de publicaciones en el año</t>
  </si>
  <si>
    <t>Número de publicaciones de divulgación y especializadas sin arbitraje (ponencias, memorias, artículos, etc.)</t>
  </si>
  <si>
    <t>Número de cápsulas de divulgación científica para TV y radio</t>
  </si>
  <si>
    <t>Número de eventos no especializados</t>
  </si>
  <si>
    <t>Incremento del acervo bibliográfico</t>
  </si>
  <si>
    <t>Informe de la Participación en reuniones y actividades (en Asociaciones como ANUIES, CLACSO, RECCI, COEPES, COECYT)</t>
  </si>
  <si>
    <t>Informe de Acciones de colaboración (con instituciones académicas regionales y nacionales)</t>
  </si>
  <si>
    <t>Informe de Acciones de colaboración (con instituciones académicas internacionales)</t>
  </si>
  <si>
    <t>Informe de Participación en comités diversos (organismos y comités del sector público en los ámbitos local, estatal y nacional)</t>
  </si>
  <si>
    <t>Sesiones del Comité de Compras</t>
  </si>
  <si>
    <t>Recursos aprobados (millones de pesos)</t>
  </si>
  <si>
    <t>Elaboración de nuevas piezas normativas</t>
  </si>
  <si>
    <t>Publicación de región y sociedad en formato de revista digital</t>
  </si>
  <si>
    <t>Número de nuevos índices internacionales de la Revista región y sociedad</t>
  </si>
  <si>
    <t>100 * Número de profesores-investigadores que imparte cursos o dirige tesis en programa de Doctorado (Promoción 2016-2019) de la institución / Número de profesores-investigadores</t>
  </si>
  <si>
    <t>Incremento de los servicios bibliotecarios tradicionales</t>
  </si>
  <si>
    <t>Incremento de servicios bibliotecarios en línea</t>
  </si>
  <si>
    <t>Incremento de recursos de información impresos procesados</t>
  </si>
  <si>
    <t>La Información se encuentra en las notas</t>
  </si>
  <si>
    <t>100 * Número de profesores-investigadores que imparte cursos o dirige tesis en programa de maestría (Promoción 2016-2017) de la institución / Número de profesores-investigadores</t>
  </si>
  <si>
    <t>100 * Número de profesores-investigadores que imparte cursos o dirige tesis en programa de maestría (Promoción 2018-2019) de la institución / Número de profesores-investigadores</t>
  </si>
  <si>
    <t>100 * Número de actividades estudiantiles realizadas en otras instituciones (maestría Promoción 2016-2017) / Número de estudiantes inscritos (maestría Promoción 2016-2017)</t>
  </si>
  <si>
    <t>100 * Número de actividades estudiantiles realizadas en otras instituciones (maestría Promoción 2018-2019) / Número de estudiantes inscritos (maestría Promoción 2018-2019)</t>
  </si>
  <si>
    <t>100 * Número de tesis de maestría (Promoción 2016-2017)  concluidas orientadas al desarrollo socioeconómico / Total de tesis (maestría Promoción 2016-2017)  concluidas</t>
  </si>
  <si>
    <t>100 * Número de tesis de maestría (Promoción 2018-2019)  concluidas orientadas al desarrollo socioeconómico / Total de tesis (maestría Promoción 2018-2019)  concluidas</t>
  </si>
  <si>
    <t>100 * Alumnos graduados a los 2.5 años de su ingreso / Número de estudiantes inscritos (maestría Promoción 2016-2017)  en la cohorte</t>
  </si>
  <si>
    <t>100 * Alumnos graduados a los 2.5 años de su ingreso / Número de estudiantes inscritos (maestría Promoción 2018-2019)  en la cohorte</t>
  </si>
  <si>
    <t>100 * Número de profesores-investigadores que imparte cursos, dirigen o son lectores de tesis en programa de doctorado  de la institución / Número de profesores-investigadores (Promoción 2014-2017)</t>
  </si>
  <si>
    <t>100 * Número de profesores-investigadores que imparte cursos o dirige tesis en programa de Doctorado (Promoción 2018-2021) de la institución / Número de profesores-investigadores</t>
  </si>
  <si>
    <t xml:space="preserve">100 * Número de actividades estudiantiles realizadas en otras instituciones/ Número de estudiantes inscritos de doctorado promoción 2014-2017 </t>
  </si>
  <si>
    <t xml:space="preserve">100 * Número de actividades estudiantiles realizadas en otras instituciones/ Número de estudiantes inscritos de doctorado promoción 2016-2019 </t>
  </si>
  <si>
    <t xml:space="preserve">100 * Número de actividades estudiantiles realizadas en otras instituciones/ Número de estudiantes inscritos de doctorado promoción 2018-2021 </t>
  </si>
  <si>
    <t>100 * Número de tesis de doctorado concluidas orientadas al desarrollo socioeconómico / Total de tesis concluidas (doctorado Promoción 2014-2017)</t>
  </si>
  <si>
    <t>100 * Número de tesis de doctorado concluidas orientadas al desarrollo socioeconómico / Total de tesis concluidas (Doctorado Promoción 2016-2019)</t>
  </si>
  <si>
    <t>100 * Número de tesis de doctorado concluidas orientadas al desarrollo socioeconómico / Total de tesis concluidas (Doctorado Promoción 2018-2021)</t>
  </si>
  <si>
    <t>100 * Alumnos graduados a los 4.5 años de su ingreso / Número de estudiantes inscritos en la cohorte (doctorado Promoción 2014-2017)</t>
  </si>
  <si>
    <t>100 * Alumnos graduados a los 4.5 años de su ingreso / Número de estudiantes inscritos en la cohorte (doctorado Promoción 2016-2019)</t>
  </si>
  <si>
    <t>100 * Alumnos graduados a los 4.5 años de su ingreso / Número de estudiantes inscritos en la cohorte (doctorado Promoción 2018-2021)</t>
  </si>
  <si>
    <t>Número de posgrados registrados en el PNPC</t>
  </si>
  <si>
    <t xml:space="preserve">Clasificación de Competencia Internacional en el Sistema de Clasificación de Revistas Mexicanas de Ciencia y Tecnológica de CONACYT </t>
  </si>
  <si>
    <t>Número de títulos publicados</t>
  </si>
  <si>
    <t>100 * Número de publicaciones anteriores a 2014 regularizadas  / Número de publicaciones anteriores a 2014</t>
  </si>
  <si>
    <t xml:space="preserve">Número de nuevas librerías </t>
  </si>
  <si>
    <t xml:space="preserve">Número de ferias y exposiciones </t>
  </si>
  <si>
    <t>Número de artículos periodísticos</t>
  </si>
  <si>
    <t xml:space="preserve">YouTube COLSON </t>
  </si>
  <si>
    <t xml:space="preserve">Incremento de documentos digitales y electrónicos procesados </t>
  </si>
  <si>
    <t>Número de usuarios capacitados</t>
  </si>
  <si>
    <t>Número de sistemas actualizados</t>
  </si>
  <si>
    <t>Número de nuevos sistemas y módulos desarrollados</t>
  </si>
  <si>
    <t>Presentaciones de nuevas tecnologías o servicios adquiridos</t>
  </si>
  <si>
    <t xml:space="preserve">100 *Número de personas participantes en acciones, cursos y talleres de capacitación / Número total de personal </t>
  </si>
  <si>
    <t>Preservar y fomentar en El Colegio un ambiente propicio para el trabajo eficiente y de calidad, para la discusión, interlocución y generación de consensos, así como para el desarrollo profesional y humano de sus integrantes</t>
  </si>
  <si>
    <t>Contribuir al análisis y la solución de los retos de la sociedad en el ámbito de las ciencias soc. y hum., así como disciplinas afines.</t>
  </si>
  <si>
    <t>eficacia</t>
  </si>
  <si>
    <t>Número de profesores-investigadores con el grado de doctor</t>
  </si>
  <si>
    <t>Número de profesores-investigadores en el Sistema Nacional de Investigadores</t>
  </si>
  <si>
    <t>Número de profesores-investigadores reconocidos por el Programa para el Desarrollo Profesional Docente Tipo Superior</t>
  </si>
  <si>
    <t>Número de Cuerpos Académicos Consolidados</t>
  </si>
  <si>
    <t>Número de proyectos de investigación en desarrollo registrados en la Dirección General Académica</t>
  </si>
  <si>
    <t>Número de proyectos de investigación con financiamiento externo registrados en la Dirección General Académica</t>
  </si>
  <si>
    <t>Número de proyectos de investigación sometidos a financiamiento externo en alguna instancia, registrados en la Dirección General Académica</t>
  </si>
  <si>
    <t>Número de proyectos de grupo realizados con financiamiento externo</t>
  </si>
  <si>
    <t>Número de alumnos</t>
  </si>
  <si>
    <t>Número de horas-curso impartidos por investigadores del colson en el año</t>
  </si>
  <si>
    <t>Número de profesores que participan en cursos de actualización docente</t>
  </si>
  <si>
    <t>Número de publicaciones arbitradas/Número de profesores-investigadores</t>
  </si>
  <si>
    <t>Redes sociales Informe</t>
  </si>
  <si>
    <t>Número de ponencias y conferencias eventos regionales, nacionales e internacionales</t>
  </si>
  <si>
    <t>Número de equipos con antigüedad menor a 4 años</t>
  </si>
  <si>
    <t>Informe de Acciones de colaboración con el sector privado y social</t>
  </si>
  <si>
    <t>Informes rendidos sobre el ejercicio de los recursos al Gobierno del Estado</t>
  </si>
  <si>
    <t>Informes rendidos sobre el ejercicio de los recursos a la SEP</t>
  </si>
  <si>
    <t>Informes rendidos sobre el ejercicio de los recursos a otras fuentes de financiamiento</t>
  </si>
  <si>
    <t>Porcentaje de Observaciones y recomendaciones de auditorías externas solventadas</t>
  </si>
  <si>
    <t>Sistema de archivo y gestión documental % de avance</t>
  </si>
  <si>
    <t xml:space="preserve">Número de trabajadores-as apoyadas para realización de estudios </t>
  </si>
  <si>
    <t>Número de personas participantes en acciones, cursos y talleres de capacitación</t>
  </si>
  <si>
    <t>Sesiones de la Comisión de Ingreso y Promoción del Personal Académico COMIP</t>
  </si>
  <si>
    <t>Sesiones de la Comisión de Ingreso y Promoción del Personal Administrativo COMIPPA</t>
  </si>
  <si>
    <t>Número de proyectos aprobados en fondos mixtos, sectoriales y ciencia básica</t>
  </si>
  <si>
    <t>Número de proyectos realizados con financiamiento externo bajo demanda específica</t>
  </si>
  <si>
    <t>Número de proyectos realizados con financiamiento externo que atiendan necesidades de sectores vulnerables de la población</t>
  </si>
  <si>
    <t>Número de redes nacionales e internacionales en que se participa</t>
  </si>
  <si>
    <t>Artículos de la Revista región y sociedad con autores de otros países</t>
  </si>
  <si>
    <t xml:space="preserve">Dictaminadores de otros países de la Revista región y sociedad </t>
  </si>
  <si>
    <t>Número de publicaciones registradas ante INDAUTOR</t>
  </si>
  <si>
    <t>Informe de la Participación en reuniones y actividades en Asociaciones como ANUIES, CLACSO, RECCI, COEPES, COECYT</t>
  </si>
  <si>
    <t>Informe de Acciones de colaboración con instituciones académicas regionales y nacionales</t>
  </si>
  <si>
    <t>Informe de Acciones de colaboración con instituciones académicas internacionales</t>
  </si>
  <si>
    <t>Informe de Participación en comités diversos organismos y comités del sector público en los ámbitos local, estatal y nacional</t>
  </si>
  <si>
    <t>Número de profesores-investigadores incorporados con estos programas Programa de repatriación y retención del Conacyt</t>
  </si>
  <si>
    <t>Recursos aprobados millones de pesos</t>
  </si>
  <si>
    <t>Número de profesores-investigadores que imparte cursos o dirige tesis en programa de Doctorado Promoción 2016-2019 de la institución</t>
  </si>
  <si>
    <t>100 Número de publicaciones registradas ante INDAUTOR / Número de publicaciones en el año</t>
  </si>
  <si>
    <t>Número de publicaciones de divulgación y especializadas sin arbitraje ponencias, memorias, artículos, etc</t>
  </si>
  <si>
    <t>Redes sociales-Informe</t>
  </si>
  <si>
    <t>Número de ponencias y conferencias Eventos regionales, nacionales e internacionales</t>
  </si>
  <si>
    <t>100 Número de equipos con antigüedad menor a 4 años/Número de equipos en uso</t>
  </si>
  <si>
    <t>Número de profesores-investigadores que imparte cursos o dirige tesis en programa de maestría Promoción 2016-2017 de la institución</t>
  </si>
  <si>
    <t>Número de profesores-investigadores que imparte cursos o dirige tesis en programa de maestría Promoción 2018-2019 de la institución</t>
  </si>
  <si>
    <t>Número de actividades estudiantiles realizadas en otras instituciones maestría Promoción 2016-2017</t>
  </si>
  <si>
    <t>100 * Número de actuvidades estudiantiles realizadas en otras instituciones (maestría Promoción 2016-2017) / Número de estudiantes inscritos (maestría Promoción 2016-2017)</t>
  </si>
  <si>
    <t>Número de actividades estudiantiles realizadas en otras instituciones maestría Promoción 2018-2019</t>
  </si>
  <si>
    <t>100 * Número de actuvidades estudiantiles realizadas en otras instituciones (maestría Promoción 2018-2019) / Número de estudiantes inscritos (maestría Promoción 2018-2019)</t>
  </si>
  <si>
    <t>Número de tesis de maestría Promoción 2016-2017 concluidas orientadas al desarrollo socioeconómico</t>
  </si>
  <si>
    <t>Número de tesis de maestría Promoción 2018-2019 concluidas orientadas al desarrollo socioeconómico</t>
  </si>
  <si>
    <t>Alumnos maestría Promoción 2016-2017 graduados a los 2.5 años de su ingreso</t>
  </si>
  <si>
    <t>Alumnos maestría Promoción 2018-2019 graduados a los 2.5 años de su ingreso</t>
  </si>
  <si>
    <t>Número de profesores-investigadores que imparte cursos, dirigen o son lectores de tesis en programa de doctorado Promoción 2014-2017 de la institución</t>
  </si>
  <si>
    <t>100 * Número de profesores-investigadores que imparte cursos, dirigen o son lectores de tesis en programa de doctorado (Promoción 2014-2017) de la institución / Número de profesores-investigadores</t>
  </si>
  <si>
    <t>Número de profesores-investigadores que imparte cursos o dirige tesis en programa de Doctorado Promoción 2018-2021 de la institución</t>
  </si>
  <si>
    <t xml:space="preserve">Número de actividades estudiantiles realizadas en otras instituciones de doctorado  promoción 2014-2017 </t>
  </si>
  <si>
    <t xml:space="preserve">Número de actividades estudiantiles realizadas en otras instituciones de doctorado  promoción 2016-2019 </t>
  </si>
  <si>
    <t xml:space="preserve">Número de actividades estudiantiles realizadas en otras instituciones de doctorado  promoción 2018-2021 </t>
  </si>
  <si>
    <t>Número de tesis de doctorado Promoción 2014-2017 concluidas orientadas al desarrollo socioeconómico</t>
  </si>
  <si>
    <t>Número de tesis de doctorado Promoción 2016-2019 concluidas orientadas al desarrollo socioeconómico</t>
  </si>
  <si>
    <t>Número de tesis de doctorado Promoción 2018-2021 concluidas orientadas al desarrollo socioeconómico</t>
  </si>
  <si>
    <t>Alumnos graduados doctorado Promoción 2014-2017 a los 4.5 años de su ingreso</t>
  </si>
  <si>
    <t>100 * Alumnos graduados a los 4.5 años de su ingreso / Número de estudiantes inscritos en la cohorte (doctorado promoción 2014-2017)</t>
  </si>
  <si>
    <t>Alumnos graduados doctorado Promoción 2016-2019 a los 4.5 años de su ingreso</t>
  </si>
  <si>
    <t>100 * Alumnos graduados a los 4.5 años de su ingreso / Número de estudiantes inscritos en la cohorte (doctorado promoción 2016-2019)</t>
  </si>
  <si>
    <t>Alumnos graduados doctorado Promoción 2018-2021 a los 4.5 años de su ingreso</t>
  </si>
  <si>
    <t>100 * Alumnos graduados a los 4.5 años de su ingreso / Número de estudiantes inscritos en la cohorte (doctorado promoción 2018-2021)</t>
  </si>
  <si>
    <t>Número de publicaciones anteriores a 2014 regularizadas ante</t>
  </si>
  <si>
    <t>100 Número de publicaciones anteriores a 2014 regularizadas /Número de publicaciones anteriores a 2014</t>
  </si>
  <si>
    <t>Número de nuevas librerías</t>
  </si>
  <si>
    <t xml:space="preserve">Número de artículos periodísticos </t>
  </si>
  <si>
    <t>Sitio web institucional</t>
  </si>
  <si>
    <t>Porcentaje</t>
  </si>
  <si>
    <t>Anual</t>
  </si>
  <si>
    <t xml:space="preserve">Número de estancias y sabáticos </t>
  </si>
  <si>
    <t>Número de evaluación y actualización</t>
  </si>
  <si>
    <t>Número de evaluación y revisión</t>
  </si>
  <si>
    <t xml:space="preserve">Número de estudio </t>
  </si>
  <si>
    <t>Número de revisión y actualización</t>
  </si>
  <si>
    <t xml:space="preserve">Número de programas </t>
  </si>
  <si>
    <t xml:space="preserve">Número de cápsulas </t>
  </si>
  <si>
    <t xml:space="preserve">Número de artículos </t>
  </si>
  <si>
    <t>Número de Informe</t>
  </si>
  <si>
    <t xml:space="preserve">Número de eventos especializados </t>
  </si>
  <si>
    <t>Número de apoyos</t>
  </si>
  <si>
    <t>Número de sesiones</t>
  </si>
  <si>
    <t>Número de jornada</t>
  </si>
  <si>
    <t>Número de piezas normativas</t>
  </si>
  <si>
    <t>Número de presentaciones de nuevas tecnologías</t>
  </si>
  <si>
    <t xml:space="preserve">Número de profesores-investigadores incorporados </t>
  </si>
  <si>
    <t xml:space="preserve">Número de eventos externos </t>
  </si>
  <si>
    <t xml:space="preserve">Número de eventos COLSON </t>
  </si>
  <si>
    <t xml:space="preserve">Número de publicaciones de divulgación y especializadas </t>
  </si>
  <si>
    <t xml:space="preserve">Número de ponencias y conferencias </t>
  </si>
  <si>
    <t>Número de capacitaciones</t>
  </si>
  <si>
    <t xml:space="preserve">Número de proyectos de investigación </t>
  </si>
  <si>
    <t>Número de redes</t>
  </si>
  <si>
    <t xml:space="preserve">Número de posgrados registrados </t>
  </si>
  <si>
    <t>Número de cursos del posgrado ofrecidos</t>
  </si>
  <si>
    <t xml:space="preserve">Número de publicaciones </t>
  </si>
  <si>
    <t xml:space="preserve">Número de publicaciones arbitradas </t>
  </si>
  <si>
    <t>Número de publicaciones de región y sociedad</t>
  </si>
  <si>
    <t xml:space="preserve">Número de nuevos índices </t>
  </si>
  <si>
    <t xml:space="preserve">Número de títulos </t>
  </si>
  <si>
    <t>Número de boletines</t>
  </si>
  <si>
    <t>Número de videos</t>
  </si>
  <si>
    <t xml:space="preserve">Número de usuarios capacitados </t>
  </si>
  <si>
    <t>Cantidad en millones de pesos</t>
  </si>
  <si>
    <t>Número de elab de nuevas piezas norm</t>
  </si>
  <si>
    <t>notas</t>
  </si>
  <si>
    <t>Clas de competenencia de la Revista región y sociedad</t>
  </si>
  <si>
    <t>Número de Actualizaciones</t>
  </si>
  <si>
    <t>Número de sistemas act</t>
  </si>
  <si>
    <t xml:space="preserve">Número de nuevos sistemas </t>
  </si>
  <si>
    <t>No de prof-inv con el grado de doctor</t>
  </si>
  <si>
    <t>No de Cuerpos Académicos Consolidados</t>
  </si>
  <si>
    <t>No de alumnos</t>
  </si>
  <si>
    <t>No de evaluación y actualización de planes de estudio</t>
  </si>
  <si>
    <t>No de evaluación y revisión de los criterios de admisión</t>
  </si>
  <si>
    <t>No de coloquios de posgrado</t>
  </si>
  <si>
    <t>No de estudio de seguimiento de egresados</t>
  </si>
  <si>
    <t>No de cápsulas editoriales para Telemax</t>
  </si>
  <si>
    <t>No de boletines electrónicos Portales publicados</t>
  </si>
  <si>
    <t>No Sesiones de la Junta de Gobierno</t>
  </si>
  <si>
    <t>No Sesiones de la Junta de Coordinación</t>
  </si>
  <si>
    <t>No Sesiones del Comité Académico</t>
  </si>
  <si>
    <t>No Sesiones del Comité Editorial</t>
  </si>
  <si>
    <t>No Jornada Académica</t>
  </si>
  <si>
    <t>No Sesiones del Comité de Biblioteca</t>
  </si>
  <si>
    <t>No Piezas normativas revisadas y actualizadas</t>
  </si>
  <si>
    <t>No de nuevas plazas de prof-inv</t>
  </si>
  <si>
    <t>100% (25/25)</t>
  </si>
  <si>
    <t>82% (27/33)</t>
  </si>
  <si>
    <t>87% (13/15)</t>
  </si>
  <si>
    <t>No de e-books publicados</t>
  </si>
  <si>
    <t>No de cápsulas de divulgación científica para TV y radio</t>
  </si>
  <si>
    <t>No de eventos no especializados</t>
  </si>
  <si>
    <t xml:space="preserve">No de proy-inv en desarrollo </t>
  </si>
  <si>
    <t>No de proy-realiz con financ ext bajo demanda específica</t>
  </si>
  <si>
    <t>No de proy-realiz con financ ext que atiendan nec de sect vuln de la pobl</t>
  </si>
  <si>
    <t>No de redes nac e internac en que se participa</t>
  </si>
  <si>
    <t>No de estancias sabáticas y posdoct</t>
  </si>
  <si>
    <t>No de prof-inv incorp con estos progr de repatr y ret del Conacyt</t>
  </si>
  <si>
    <t>No de cursos de actual docente</t>
  </si>
  <si>
    <t>No de prof que participan en cursos de actualiz docente</t>
  </si>
  <si>
    <t>No de public arbitradas</t>
  </si>
  <si>
    <t>No de nuevos índices intern de la Rev región y sociedad</t>
  </si>
  <si>
    <t xml:space="preserve">No Dictamin de otros países de la Rev región y sociedad </t>
  </si>
  <si>
    <t>No de public reg ante INDAUTOR</t>
  </si>
  <si>
    <t>No de eventos ext con mesa de public</t>
  </si>
  <si>
    <t>No de eventos COLSON con mesa de public</t>
  </si>
  <si>
    <t>No de public donadas</t>
  </si>
  <si>
    <t>No de public de divulg y especializ sin arbitraje ponencias, memorias, artículos, etc.</t>
  </si>
  <si>
    <t>No de programas en Radio Sonora y transmitido por Radio Universidad</t>
  </si>
  <si>
    <t>No de eventos espec organiz y coorganizados</t>
  </si>
  <si>
    <t>No de ponencias y conf eventos reg nac e internac</t>
  </si>
  <si>
    <t>No Incr del acervo bibliográfico</t>
  </si>
  <si>
    <t>No de equ con antigüedad menor a 4 años</t>
  </si>
  <si>
    <t>No Inf de Acc de colab con instit académicas reg y nac</t>
  </si>
  <si>
    <t>No Inf de Acc de colab con instit académicas internacionales</t>
  </si>
  <si>
    <t xml:space="preserve">No Inf de participación en comités </t>
  </si>
  <si>
    <t>No Inf de Acc de colab con el sector privado y social</t>
  </si>
  <si>
    <t>No Inf rendidos sobre el ejerc de los rec al Gob del Edo</t>
  </si>
  <si>
    <t>No Inf rendidos sobre el ejerc de los rec a la SEP</t>
  </si>
  <si>
    <t>No Inf rendidos sobre el ejerc de los rec a otras fuentes de financ</t>
  </si>
  <si>
    <t>Porcentaje de Obs y recom de auditorías ext solventadas</t>
  </si>
  <si>
    <t>Porcentaje Cumpl de oblig de transp y acceso a la información</t>
  </si>
  <si>
    <t>No Inf de la Admón de sueldos y prest</t>
  </si>
  <si>
    <t>No Inf del Progr de protección civil</t>
  </si>
  <si>
    <t>No Sesiones del Com de Compras</t>
  </si>
  <si>
    <t>Porcentaje de crec de los subsidios reg del gob del edo y de la SEP</t>
  </si>
  <si>
    <t>Cantidad de rec-aprob millones de pesos</t>
  </si>
  <si>
    <t>Porcentaje de proy-aprobados</t>
  </si>
  <si>
    <t>Porcentaje de rec ejerc en proy y progr con respecto al presup total ejercido</t>
  </si>
  <si>
    <t xml:space="preserve">No de trabajadores-as apoyadas para realiz de estudios </t>
  </si>
  <si>
    <t>No Sesiones de COMIPPA</t>
  </si>
  <si>
    <t>No Sesiones de COMIP</t>
  </si>
  <si>
    <t>No Elab de nuevas piezas norm</t>
  </si>
  <si>
    <t>No de prof-inv en S N I</t>
  </si>
  <si>
    <t>No de prof-inv rec por el Progr para el Des Profesional Doc Tipo Superior</t>
  </si>
  <si>
    <t>No de proy-inv sometidos a financ externo</t>
  </si>
  <si>
    <t xml:space="preserve">No de proy-inv som a financ ext en alguna inst </t>
  </si>
  <si>
    <t>No de proy-apr en fondos mixtos, sect y ciencia básica</t>
  </si>
  <si>
    <t>50% (8/16)</t>
  </si>
  <si>
    <t>No de proy-de grupo realiz con financ externo</t>
  </si>
  <si>
    <t>No de estanc y sabáticos de prof-inv en otras instit</t>
  </si>
  <si>
    <t>No de horas-curso impartidos por inv del colson en el año</t>
  </si>
  <si>
    <t>No Rev y actual del Reglamento General de Posgrado</t>
  </si>
  <si>
    <t>90% (35/39)</t>
  </si>
  <si>
    <t>67% (20/30)</t>
  </si>
  <si>
    <t>90% (37/41)</t>
  </si>
  <si>
    <t>No de cursos del posgr ofrec como opc de actual profesional</t>
  </si>
  <si>
    <t>No de public arbitradas en coautoría con alumn y egr</t>
  </si>
  <si>
    <t>No Public de región y sociedad en formato de rev digital</t>
  </si>
  <si>
    <t>No Artículos de la Rev región y sociedad con autores de otros países</t>
  </si>
  <si>
    <t>60% (12/20)</t>
  </si>
  <si>
    <t>No Inf Redes sociales</t>
  </si>
  <si>
    <t>No Incr de los serv bibliotecarios tradic</t>
  </si>
  <si>
    <t>No Incr de servs bibliotecarios en línea</t>
  </si>
  <si>
    <t>No Incr de rec de información impresos procesados</t>
  </si>
  <si>
    <t>No de equ nuevos adquiridos</t>
  </si>
  <si>
    <t>No Inf de la Partic en reun y act en Asoc como ANUIES, CLACSO, RECCI, COEPES, COECYT</t>
  </si>
  <si>
    <t>Porcentaje de avance sist de archivo y gestión doc</t>
  </si>
  <si>
    <t>No Inf del Mant de inmuebles</t>
  </si>
  <si>
    <t>No de acc cursos talleres de capacitación</t>
  </si>
  <si>
    <t>No de personas partic en acc cursos y talleres de capac</t>
  </si>
  <si>
    <t>83% (17/22)</t>
  </si>
  <si>
    <t>No de tesis de Doc Prom 2014-2017 concluidas orient al des socioeconómico</t>
  </si>
  <si>
    <t>No de tesis de Doc Prom 2016-2019 concluidas orient al des socioeconómico</t>
  </si>
  <si>
    <t>No Alumn grad Doc Prom 2014-2017 a los 4.5 años de su ingreso</t>
  </si>
  <si>
    <t>86% (18/21)</t>
  </si>
  <si>
    <t>No Alumn grad Doc Prom 2016-2019 a los 4.5 años de su ingreso</t>
  </si>
  <si>
    <t>97% (35/36)</t>
  </si>
  <si>
    <t>78% (28/36)</t>
  </si>
  <si>
    <t>94% (31/33)</t>
  </si>
  <si>
    <t>100% (5/5)</t>
  </si>
  <si>
    <t>0.86 (31/36)</t>
  </si>
  <si>
    <t>0.48 (21/36)</t>
  </si>
  <si>
    <t>0.44 (16/36)</t>
  </si>
  <si>
    <t>31.5% (6/19)</t>
  </si>
  <si>
    <t>61% (13/21)</t>
  </si>
  <si>
    <t>57% (12/21)</t>
  </si>
  <si>
    <t>1.88 (68/36)</t>
  </si>
  <si>
    <t>2.0 (83/41)</t>
  </si>
  <si>
    <t>68% (25/37)</t>
  </si>
  <si>
    <t>No de prof-inv que imp cursos o dirige tesis en progr de maestría Prom 2016-2017 instit</t>
  </si>
  <si>
    <t>No de prof-inv que imp cursos o dirige tesis en progr de maestría Prom 2018-2019 instit</t>
  </si>
  <si>
    <t>No de act est realiz en otras instit maestría Prom 2016-2017</t>
  </si>
  <si>
    <t>N/A</t>
  </si>
  <si>
    <t>No de act est realiz en otras instit maestría Prom 2018-2019</t>
  </si>
  <si>
    <t>No de tesis de maestría Prom 2016-2017 concl orientadas al des socioeconómico</t>
  </si>
  <si>
    <t>No de tesis de maestría Prom 2018-2019 concl orientadas al des socioeconómico</t>
  </si>
  <si>
    <t>No Alumnos maestría Prom 2016-2017 grad a los 2.5 años de su ingreso</t>
  </si>
  <si>
    <t>No Alumnos maestría Prom 2018-2019 grad a los 2.5 años de su ingreso</t>
  </si>
  <si>
    <t>No de prof-inv que imp cursos dirig o son lect tesis en progr de doc Prom 2014-2017 instit</t>
  </si>
  <si>
    <t>No de prof-inv que imp cursos dirig o son lect tesis en progr de doc Prom 2016-2019 instit</t>
  </si>
  <si>
    <t>No de prof-inv que imp cursos o dirige tesis en progr de doc Prom 2018-2021 instit</t>
  </si>
  <si>
    <t xml:space="preserve">No de act estud realiz en otras instit de Doc prom 2014-2017 </t>
  </si>
  <si>
    <t xml:space="preserve">No de act estud realiz en otras instit de Doc prom 2016-2019 </t>
  </si>
  <si>
    <t xml:space="preserve">No de act estud realiz en otras instit de Doc prom 2018-2021 </t>
  </si>
  <si>
    <t>100% (21/21)</t>
  </si>
  <si>
    <t>No de tesis de Doc Prom 2018-2021 concluidas orient al des socioeconómico</t>
  </si>
  <si>
    <t>No Alumn grad Doc Prom 2018-2021 a los 4.5 años de su ingreso</t>
  </si>
  <si>
    <t>No de posgr reg en el PNPC</t>
  </si>
  <si>
    <t>2.4 (100/41)</t>
  </si>
  <si>
    <t>Clas de Comp de la Rev región y soc al Índice de Rev Mexicanas de Inv Científica y Tecn de CONACYT</t>
  </si>
  <si>
    <t>No de títulos publicados</t>
  </si>
  <si>
    <t>No de public ant a 2014 regul</t>
  </si>
  <si>
    <t>100% (10/10)</t>
  </si>
  <si>
    <t>No de nuevas librerías</t>
  </si>
  <si>
    <t xml:space="preserve">No de ferias y exp </t>
  </si>
  <si>
    <t xml:space="preserve">No de art periodísticos </t>
  </si>
  <si>
    <t>No de videos publ YouTube COLSON</t>
  </si>
  <si>
    <t xml:space="preserve">No Incr de doc digitales y electr proc </t>
  </si>
  <si>
    <t xml:space="preserve">No de usuarios capac </t>
  </si>
  <si>
    <t>76% (128/169)</t>
  </si>
  <si>
    <t>No de sistemas act</t>
  </si>
  <si>
    <t>No de nuevos sistemas</t>
  </si>
  <si>
    <t>No Present de nuevas tecn o serv adq</t>
  </si>
  <si>
    <t>73% (75/103)</t>
  </si>
  <si>
    <t>67% (22/33)</t>
  </si>
  <si>
    <t>75% (3/4)</t>
  </si>
  <si>
    <t>100% (35/35)</t>
  </si>
  <si>
    <t>77% (23/30)</t>
  </si>
  <si>
    <t>74% (26/35)</t>
  </si>
  <si>
    <t>35% (6/17)</t>
  </si>
  <si>
    <t>1.02 (36/35)</t>
  </si>
  <si>
    <t>0.48 (17/35)</t>
  </si>
  <si>
    <t>20% (1/5)</t>
  </si>
  <si>
    <t>65% (11/17)</t>
  </si>
  <si>
    <t>1.57 (55/35)</t>
  </si>
  <si>
    <t>3.17 (111/35)</t>
  </si>
  <si>
    <t>88% (1464/1656)</t>
  </si>
  <si>
    <t>51% (18/35)</t>
  </si>
  <si>
    <t>86% (31/35)</t>
  </si>
  <si>
    <t>13% (5/39)</t>
  </si>
  <si>
    <t>100% (15/15)</t>
  </si>
  <si>
    <t>52% (11/21)</t>
  </si>
  <si>
    <t>34% (12/35)</t>
  </si>
  <si>
    <t>89% (31/35)</t>
  </si>
  <si>
    <t>12% (2/16)</t>
  </si>
  <si>
    <t>100% (11/11)</t>
  </si>
  <si>
    <t>1.3 (47/35)</t>
  </si>
  <si>
    <t>30% (3/10)</t>
  </si>
  <si>
    <t>50% (2/4)</t>
  </si>
  <si>
    <t>72% (126/175)</t>
  </si>
  <si>
    <t>87% (79/91)</t>
  </si>
  <si>
    <t>Informe de Actividades COLSON ANUAL</t>
  </si>
  <si>
    <t>Informe de Actividades COLSON 2018</t>
  </si>
  <si>
    <t>Dirección General Académica</t>
  </si>
  <si>
    <t>Coordinación de Posgrado</t>
  </si>
  <si>
    <t>Dirección General Académica, Dirección de Centro</t>
  </si>
  <si>
    <t>Secretaría General</t>
  </si>
  <si>
    <t>Departamento de Difusión Cultural</t>
  </si>
  <si>
    <t>Departamento de Documentación y Biblioteca</t>
  </si>
  <si>
    <t>Departamento de Cómputo</t>
  </si>
  <si>
    <t>Contraloría General</t>
  </si>
  <si>
    <t>Rectoría</t>
  </si>
  <si>
    <t>Dirección General Administrativa</t>
  </si>
  <si>
    <t>Dirección General Administrativa, Área de Recursos Financieros</t>
  </si>
  <si>
    <t>Dirección General Administrativa, Área de Recursos Materiales</t>
  </si>
  <si>
    <t>Dirección General Administrativa, Área de Recursos Humanos</t>
  </si>
  <si>
    <t xml:space="preserve">Rectoría, Dirección General Administrativa </t>
  </si>
  <si>
    <t>Secretaría General y Dirección General Académica</t>
  </si>
  <si>
    <t>Secretaría General, Dirección de la Revista</t>
  </si>
  <si>
    <t>Rectoría, Secretaría General</t>
  </si>
  <si>
    <t>Rectoría, Dirección General Académica</t>
  </si>
  <si>
    <t>Coordinador del Comité Editorial</t>
  </si>
  <si>
    <t>La fuente de información que alimenta los indicadores es anual</t>
  </si>
  <si>
    <t>La fuente de información es el Informe de actividades, a la fecha se está trabajando para que sea aprobado en nuestra Junta de Gobierno el día 29 de marzo de 2019. por lo que  ésta información se transparentará en abril del presente año.</t>
  </si>
  <si>
    <t>100 * Número de tesis de maestría (Promoción 2018-2019)  concluidas orientadas al desarrollo socioeconómico / Total de tesis (maestría Promoción 2018-2019) concluidas</t>
  </si>
  <si>
    <t xml:space="preserve">100 * Número de profesores-investigadores que imparte cursos, dirigen o son lectores de tesis en programa de doctorado de la institución / Número de profesores-investigadores (Promoción 2014-2017) </t>
  </si>
  <si>
    <t>100 * Número de profesores-investigadores que imparte cursos, dirigen o son lectores de tesis en programa de doctorado de la institución / Número de profesores-investigadores (Promoción 2016-2019)</t>
  </si>
  <si>
    <t xml:space="preserve">100 * Número de profesores-investigadores que imparte cursos, dirigen  o son lectores de tesis en programa de doctorado de la institución / Número de profesores-investigadores (Promoción 2018-2021) </t>
  </si>
  <si>
    <t>100 * Número de tesis de doctorado concluidas orientadas al desarrollo socioeconómico / Total de tesis concluidas (Doctorado Promoción 2014-2017)</t>
  </si>
  <si>
    <t>Información en Notas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</si>
</sst>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6" x14ac:knownFonts="1">
    <font>
      <sz val="11"/>
      <color indexed="8"/>
      <name val="Calibri"/>
      <family val="2"/>
      <scheme val="minor"/>
    </font>
    <font>
      <b/>
      <sz val="11"/>
      <color indexed="9"/>
      <name val="Arial"/>
    </font>
    <font>
      <sz val="10"/>
      <color indexed="8"/>
      <name val="Arial"/>
    </font>
    <font>
      <sz val="10"/>
      <name val="Arial"/>
      <family val="2"/>
    </font>
    <font>
      <sz val="10"/>
      <color theme="1"/>
      <name val="Arial"/>
      <family val="2"/>
    </font>
    <font>
      <sz val="10"/>
      <color rgb="FF00000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24">
    <xf numFmtId="0" fontId="0" fillId="0" borderId="0" xfId="0"/>
    <xf numFmtId="0" fontId="2" fillId="3" borderId="1" xfId="0" applyFont="1" applyFill="1" applyBorder="1" applyAlignment="1">
      <alignment horizontal="center" wrapText="1"/>
    </xf>
    <xf numFmtId="0" fontId="0" fillId="0" borderId="0" xfId="0"/>
    <xf numFmtId="0" fontId="0" fillId="0" borderId="0" xfId="0"/>
    <xf numFmtId="14" fontId="0" fillId="0" borderId="0" xfId="0" applyNumberFormat="1"/>
    <xf numFmtId="0" fontId="0" fillId="0" borderId="0" xfId="0" applyFill="1"/>
    <xf numFmtId="14" fontId="0" fillId="0" borderId="0" xfId="0" applyNumberFormat="1" applyFill="1"/>
    <xf numFmtId="0" fontId="0" fillId="0" borderId="0" xfId="0" applyFill="1" applyProtection="1"/>
    <xf numFmtId="0" fontId="0" fillId="0" borderId="0" xfId="0" applyProtection="1"/>
    <xf numFmtId="0" fontId="3" fillId="0" borderId="0" xfId="0" applyFont="1" applyProtection="1"/>
    <xf numFmtId="0" fontId="3" fillId="0" borderId="0" xfId="0" applyFont="1" applyFill="1" applyProtection="1"/>
    <xf numFmtId="0" fontId="4" fillId="0" borderId="0" xfId="0" applyFont="1" applyFill="1" applyBorder="1" applyAlignment="1">
      <alignment horizontal="right" vertical="center"/>
    </xf>
    <xf numFmtId="9" fontId="4" fillId="0" borderId="0" xfId="0" applyNumberFormat="1" applyFont="1" applyFill="1" applyBorder="1" applyAlignment="1">
      <alignment horizontal="right" vertical="center"/>
    </xf>
    <xf numFmtId="0" fontId="5" fillId="0" borderId="0" xfId="0" applyFont="1" applyFill="1" applyBorder="1" applyAlignment="1">
      <alignment horizontal="right" vertical="center"/>
    </xf>
    <xf numFmtId="9" fontId="5" fillId="0" borderId="0" xfId="0" applyNumberFormat="1" applyFont="1" applyFill="1" applyBorder="1" applyAlignment="1">
      <alignment horizontal="right" vertical="center"/>
    </xf>
    <xf numFmtId="3" fontId="5" fillId="0" borderId="0" xfId="0" applyNumberFormat="1" applyFont="1" applyFill="1" applyBorder="1" applyAlignment="1">
      <alignment horizontal="right" vertical="center"/>
    </xf>
    <xf numFmtId="0" fontId="3" fillId="0" borderId="0" xfId="0" applyFont="1" applyFill="1" applyAlignment="1" applyProtection="1">
      <alignment horizontal="right"/>
    </xf>
    <xf numFmtId="164" fontId="5" fillId="0" borderId="0" xfId="0" applyNumberFormat="1" applyFont="1" applyFill="1" applyBorder="1" applyAlignment="1">
      <alignment horizontal="right" vertical="center"/>
    </xf>
    <xf numFmtId="10" fontId="5" fillId="0" borderId="0" xfId="0" applyNumberFormat="1" applyFont="1" applyFill="1" applyBorder="1" applyAlignment="1">
      <alignment horizontal="right" vertical="center"/>
    </xf>
    <xf numFmtId="14" fontId="0" fillId="0" borderId="0" xfId="0" applyNumberFormat="1" applyFill="1" applyProtection="1"/>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0" applyFont="1" applyAlignment="1" applyProtection="1">
      <alignment readingOrder="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externalLink" Target="externalLinks/externalLink2.xml"/><Relationship Id="rId9"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OS%202019/TRANSPARENCIA/ISTAI/1%20TRIM.19/LGT_ART70_FV_2018%20(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Formato%20Indicadores%20de%20objetivos%20y%20resultado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Ascendente</v>
          </cell>
        </row>
        <row r="2">
          <cell r="A2" t="str">
            <v>Descendente</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30"/>
  <sheetViews>
    <sheetView tabSelected="1" topLeftCell="K114" workbookViewId="0">
      <selection activeCell="S130" sqref="S13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 bestFit="1" customWidth="1"/>
    <col min="5" max="5" width="18.5703125" bestFit="1" customWidth="1"/>
    <col min="6" max="6" width="27.5703125" bestFit="1" customWidth="1"/>
    <col min="7" max="7" width="20" bestFit="1" customWidth="1"/>
    <col min="8" max="8" width="20.5703125" bestFit="1" customWidth="1"/>
    <col min="9" max="9" width="39.42578125" bestFit="1" customWidth="1"/>
    <col min="10" max="10" width="16.28515625" bestFit="1" customWidth="1"/>
    <col min="11" max="11" width="20.85546875" bestFit="1" customWidth="1"/>
    <col min="12" max="12" width="10" bestFit="1" customWidth="1"/>
    <col min="13" max="13" width="17.5703125" bestFit="1" customWidth="1"/>
    <col min="14" max="14" width="34.7109375" bestFit="1" customWidth="1"/>
    <col min="15" max="15" width="15.42578125" bestFit="1" customWidth="1"/>
    <col min="16" max="16" width="27.5703125" bestFit="1" customWidth="1"/>
    <col min="17" max="17" width="19.7109375" bestFit="1" customWidth="1"/>
    <col min="18" max="18" width="73.140625" bestFit="1" customWidth="1"/>
    <col min="19" max="19" width="17.5703125" bestFit="1" customWidth="1"/>
    <col min="20" max="20" width="20" bestFit="1" customWidth="1"/>
    <col min="21" max="21" width="8" bestFit="1" customWidth="1"/>
  </cols>
  <sheetData>
    <row r="1" spans="1:21" hidden="1" x14ac:dyDescent="0.25">
      <c r="A1" t="s">
        <v>0</v>
      </c>
    </row>
    <row r="2" spans="1:21" x14ac:dyDescent="0.25">
      <c r="A2" s="20" t="s">
        <v>1</v>
      </c>
      <c r="B2" s="21"/>
      <c r="C2" s="21"/>
      <c r="D2" s="20" t="s">
        <v>2</v>
      </c>
      <c r="E2" s="21"/>
      <c r="F2" s="21"/>
      <c r="G2" s="20" t="s">
        <v>3</v>
      </c>
      <c r="H2" s="21"/>
      <c r="I2" s="21"/>
    </row>
    <row r="3" spans="1:21" x14ac:dyDescent="0.25">
      <c r="A3" s="22" t="s">
        <v>4</v>
      </c>
      <c r="B3" s="21"/>
      <c r="C3" s="21"/>
      <c r="D3" s="22" t="s">
        <v>5</v>
      </c>
      <c r="E3" s="21"/>
      <c r="F3" s="21"/>
      <c r="G3" s="22" t="s">
        <v>6</v>
      </c>
      <c r="H3" s="21"/>
      <c r="I3" s="21"/>
    </row>
    <row r="4" spans="1:21" hidden="1" x14ac:dyDescent="0.25">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8</v>
      </c>
      <c r="T4" t="s">
        <v>11</v>
      </c>
      <c r="U4" t="s">
        <v>12</v>
      </c>
    </row>
    <row r="5" spans="1:2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20" t="s">
        <v>34</v>
      </c>
      <c r="B6" s="21"/>
      <c r="C6" s="21"/>
      <c r="D6" s="21"/>
      <c r="E6" s="21"/>
      <c r="F6" s="21"/>
      <c r="G6" s="21"/>
      <c r="H6" s="21"/>
      <c r="I6" s="21"/>
      <c r="J6" s="21"/>
      <c r="K6" s="21"/>
      <c r="L6" s="21"/>
      <c r="M6" s="21"/>
      <c r="N6" s="21"/>
      <c r="O6" s="21"/>
      <c r="P6" s="21"/>
      <c r="Q6" s="21"/>
      <c r="R6" s="21"/>
      <c r="S6" s="21"/>
      <c r="T6" s="21"/>
      <c r="U6" s="21"/>
    </row>
    <row r="7" spans="1:21"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x14ac:dyDescent="0.25">
      <c r="A8" s="2">
        <v>2018</v>
      </c>
      <c r="B8" s="4">
        <v>43101</v>
      </c>
      <c r="C8" s="4">
        <v>43190</v>
      </c>
      <c r="D8" s="2" t="s">
        <v>144</v>
      </c>
      <c r="E8" s="2" t="s">
        <v>178</v>
      </c>
      <c r="F8" s="2" t="s">
        <v>144</v>
      </c>
      <c r="G8" s="2" t="s">
        <v>180</v>
      </c>
      <c r="H8" s="2" t="s">
        <v>144</v>
      </c>
      <c r="I8" s="2" t="s">
        <v>144</v>
      </c>
      <c r="J8" s="2" t="s">
        <v>292</v>
      </c>
      <c r="K8" s="2" t="s">
        <v>256</v>
      </c>
      <c r="L8" s="2" t="s">
        <v>292</v>
      </c>
      <c r="M8" s="13">
        <v>0</v>
      </c>
      <c r="O8" s="13">
        <v>0</v>
      </c>
      <c r="P8" s="2" t="s">
        <v>56</v>
      </c>
      <c r="Q8" s="2" t="s">
        <v>470</v>
      </c>
      <c r="R8" s="8" t="s">
        <v>475</v>
      </c>
      <c r="S8" s="6">
        <v>43644</v>
      </c>
      <c r="T8" s="4">
        <v>43465</v>
      </c>
      <c r="U8" s="2" t="s">
        <v>491</v>
      </c>
    </row>
    <row r="9" spans="1:21" x14ac:dyDescent="0.25">
      <c r="A9" s="2">
        <v>2018</v>
      </c>
      <c r="B9" s="4">
        <v>43191</v>
      </c>
      <c r="C9" s="4">
        <v>43281</v>
      </c>
      <c r="D9" s="2" t="s">
        <v>144</v>
      </c>
      <c r="E9" s="2" t="s">
        <v>178</v>
      </c>
      <c r="F9" s="2" t="s">
        <v>144</v>
      </c>
      <c r="G9" s="2" t="s">
        <v>180</v>
      </c>
      <c r="H9" s="2" t="s">
        <v>144</v>
      </c>
      <c r="I9" s="2" t="s">
        <v>144</v>
      </c>
      <c r="J9" s="2" t="s">
        <v>292</v>
      </c>
      <c r="K9" s="2" t="s">
        <v>256</v>
      </c>
      <c r="L9" s="2" t="s">
        <v>292</v>
      </c>
      <c r="M9" s="13">
        <v>0</v>
      </c>
      <c r="O9" s="13">
        <v>0</v>
      </c>
      <c r="P9" s="2" t="s">
        <v>56</v>
      </c>
      <c r="Q9" s="2" t="s">
        <v>470</v>
      </c>
      <c r="R9" s="8" t="s">
        <v>475</v>
      </c>
      <c r="S9" s="6">
        <v>43644</v>
      </c>
      <c r="T9" s="4">
        <v>43465</v>
      </c>
      <c r="U9" s="2" t="s">
        <v>491</v>
      </c>
    </row>
    <row r="10" spans="1:21" x14ac:dyDescent="0.25">
      <c r="A10" s="2">
        <v>2018</v>
      </c>
      <c r="B10" s="4">
        <v>43282</v>
      </c>
      <c r="C10" s="4">
        <v>43373</v>
      </c>
      <c r="D10" s="2" t="s">
        <v>144</v>
      </c>
      <c r="E10" s="2" t="s">
        <v>179</v>
      </c>
      <c r="F10" s="2" t="s">
        <v>144</v>
      </c>
      <c r="G10" s="2" t="s">
        <v>180</v>
      </c>
      <c r="H10" s="2" t="s">
        <v>144</v>
      </c>
      <c r="I10" s="2" t="s">
        <v>144</v>
      </c>
      <c r="J10" s="2" t="s">
        <v>292</v>
      </c>
      <c r="K10" s="2" t="s">
        <v>256</v>
      </c>
      <c r="L10" s="2" t="s">
        <v>292</v>
      </c>
      <c r="M10" s="13">
        <v>0</v>
      </c>
      <c r="O10" s="13">
        <v>0</v>
      </c>
      <c r="P10" s="2" t="s">
        <v>56</v>
      </c>
      <c r="Q10" s="2" t="s">
        <v>470</v>
      </c>
      <c r="R10" s="8" t="s">
        <v>475</v>
      </c>
      <c r="S10" s="6">
        <v>43644</v>
      </c>
      <c r="T10" s="4">
        <v>43465</v>
      </c>
      <c r="U10" s="2" t="s">
        <v>491</v>
      </c>
    </row>
    <row r="11" spans="1:21" x14ac:dyDescent="0.25">
      <c r="A11" s="5">
        <v>2018</v>
      </c>
      <c r="B11" s="6">
        <v>43374</v>
      </c>
      <c r="C11" s="6">
        <v>43465</v>
      </c>
      <c r="D11" s="5" t="s">
        <v>144</v>
      </c>
      <c r="E11" s="5" t="s">
        <v>179</v>
      </c>
      <c r="F11" s="5" t="s">
        <v>144</v>
      </c>
      <c r="G11" s="5" t="s">
        <v>180</v>
      </c>
      <c r="H11" s="5" t="s">
        <v>144</v>
      </c>
      <c r="I11" s="5" t="s">
        <v>144</v>
      </c>
      <c r="J11" s="5" t="s">
        <v>292</v>
      </c>
      <c r="K11" s="5" t="s">
        <v>256</v>
      </c>
      <c r="L11" s="5" t="s">
        <v>292</v>
      </c>
      <c r="M11" s="13">
        <v>0</v>
      </c>
      <c r="O11" s="13">
        <v>0</v>
      </c>
      <c r="P11" s="5" t="s">
        <v>56</v>
      </c>
      <c r="Q11" s="5" t="s">
        <v>470</v>
      </c>
      <c r="R11" s="7" t="s">
        <v>475</v>
      </c>
      <c r="S11" s="6">
        <v>43644</v>
      </c>
      <c r="T11" s="6">
        <v>43465</v>
      </c>
      <c r="U11" s="5" t="s">
        <v>492</v>
      </c>
    </row>
    <row r="12" spans="1:21" x14ac:dyDescent="0.25">
      <c r="A12" s="5">
        <v>2018</v>
      </c>
      <c r="B12" s="6">
        <v>43101</v>
      </c>
      <c r="C12" s="6">
        <v>43465</v>
      </c>
      <c r="D12" s="5" t="s">
        <v>58</v>
      </c>
      <c r="E12" s="5" t="s">
        <v>179</v>
      </c>
      <c r="F12" s="5" t="s">
        <v>58</v>
      </c>
      <c r="G12" s="5" t="s">
        <v>180</v>
      </c>
      <c r="H12" s="7" t="s">
        <v>181</v>
      </c>
      <c r="I12" s="5" t="s">
        <v>58</v>
      </c>
      <c r="J12" s="5" t="s">
        <v>255</v>
      </c>
      <c r="K12" s="5" t="s">
        <v>256</v>
      </c>
      <c r="L12" s="5" t="s">
        <v>297</v>
      </c>
      <c r="M12" s="13" t="s">
        <v>395</v>
      </c>
      <c r="O12" s="13" t="s">
        <v>445</v>
      </c>
      <c r="P12" s="5" t="s">
        <v>56</v>
      </c>
      <c r="Q12" s="5" t="s">
        <v>471</v>
      </c>
      <c r="R12" s="7" t="s">
        <v>472</v>
      </c>
      <c r="S12" s="6">
        <v>43644</v>
      </c>
      <c r="T12" s="19">
        <v>43465</v>
      </c>
      <c r="U12" s="7" t="s">
        <v>58</v>
      </c>
    </row>
    <row r="13" spans="1:21" x14ac:dyDescent="0.25">
      <c r="A13" s="5">
        <v>2018</v>
      </c>
      <c r="B13" s="6">
        <v>43101</v>
      </c>
      <c r="C13" s="6">
        <v>43465</v>
      </c>
      <c r="D13" s="5" t="s">
        <v>59</v>
      </c>
      <c r="E13" s="5" t="s">
        <v>179</v>
      </c>
      <c r="F13" s="5" t="s">
        <v>59</v>
      </c>
      <c r="G13" s="5" t="s">
        <v>180</v>
      </c>
      <c r="H13" s="7" t="s">
        <v>182</v>
      </c>
      <c r="I13" s="5" t="s">
        <v>59</v>
      </c>
      <c r="J13" s="5" t="s">
        <v>255</v>
      </c>
      <c r="K13" s="5" t="s">
        <v>256</v>
      </c>
      <c r="L13" s="5" t="s">
        <v>361</v>
      </c>
      <c r="M13" s="13" t="s">
        <v>396</v>
      </c>
      <c r="O13" s="13" t="s">
        <v>447</v>
      </c>
      <c r="P13" s="5" t="s">
        <v>56</v>
      </c>
      <c r="Q13" s="5" t="s">
        <v>471</v>
      </c>
      <c r="R13" s="7" t="s">
        <v>472</v>
      </c>
      <c r="S13" s="6">
        <v>43644</v>
      </c>
      <c r="T13" s="6">
        <v>43465</v>
      </c>
      <c r="U13" s="7" t="s">
        <v>59</v>
      </c>
    </row>
    <row r="14" spans="1:21" x14ac:dyDescent="0.25">
      <c r="A14" s="5">
        <v>2018</v>
      </c>
      <c r="B14" s="6">
        <v>43101</v>
      </c>
      <c r="C14" s="6">
        <v>43465</v>
      </c>
      <c r="D14" s="5" t="s">
        <v>60</v>
      </c>
      <c r="E14" s="5" t="s">
        <v>179</v>
      </c>
      <c r="F14" s="5" t="s">
        <v>60</v>
      </c>
      <c r="G14" s="5" t="s">
        <v>180</v>
      </c>
      <c r="H14" s="7" t="s">
        <v>183</v>
      </c>
      <c r="I14" s="5" t="s">
        <v>60</v>
      </c>
      <c r="J14" s="5" t="s">
        <v>255</v>
      </c>
      <c r="K14" s="5" t="s">
        <v>256</v>
      </c>
      <c r="L14" s="5" t="s">
        <v>362</v>
      </c>
      <c r="M14" s="13" t="s">
        <v>397</v>
      </c>
      <c r="O14" s="13" t="s">
        <v>446</v>
      </c>
      <c r="P14" s="5" t="s">
        <v>56</v>
      </c>
      <c r="Q14" s="5" t="s">
        <v>471</v>
      </c>
      <c r="R14" s="7" t="s">
        <v>486</v>
      </c>
      <c r="S14" s="6">
        <v>43644</v>
      </c>
      <c r="T14" s="6">
        <v>43465</v>
      </c>
      <c r="U14" s="7" t="s">
        <v>60</v>
      </c>
    </row>
    <row r="15" spans="1:21" x14ac:dyDescent="0.25">
      <c r="A15" s="5">
        <v>2018</v>
      </c>
      <c r="B15" s="6">
        <v>43101</v>
      </c>
      <c r="C15" s="6">
        <v>43465</v>
      </c>
      <c r="D15" s="5" t="s">
        <v>61</v>
      </c>
      <c r="E15" s="5" t="s">
        <v>179</v>
      </c>
      <c r="F15" s="5" t="s">
        <v>61</v>
      </c>
      <c r="G15" s="5" t="s">
        <v>180</v>
      </c>
      <c r="H15" s="7" t="s">
        <v>184</v>
      </c>
      <c r="I15" s="5" t="s">
        <v>61</v>
      </c>
      <c r="J15" s="5" t="s">
        <v>255</v>
      </c>
      <c r="K15" s="5" t="s">
        <v>256</v>
      </c>
      <c r="L15" s="5" t="s">
        <v>298</v>
      </c>
      <c r="M15" s="13" t="s">
        <v>398</v>
      </c>
      <c r="O15" s="13" t="s">
        <v>444</v>
      </c>
      <c r="P15" s="5" t="s">
        <v>56</v>
      </c>
      <c r="Q15" s="5" t="s">
        <v>471</v>
      </c>
      <c r="R15" s="7" t="s">
        <v>486</v>
      </c>
      <c r="S15" s="6">
        <v>43644</v>
      </c>
      <c r="T15" s="6">
        <v>43465</v>
      </c>
      <c r="U15" s="7" t="s">
        <v>61</v>
      </c>
    </row>
    <row r="16" spans="1:21" x14ac:dyDescent="0.25">
      <c r="A16" s="5">
        <v>2018</v>
      </c>
      <c r="B16" s="6">
        <v>43101</v>
      </c>
      <c r="C16" s="6">
        <v>43465</v>
      </c>
      <c r="D16" s="5" t="s">
        <v>62</v>
      </c>
      <c r="E16" s="5" t="s">
        <v>179</v>
      </c>
      <c r="F16" s="5" t="s">
        <v>62</v>
      </c>
      <c r="G16" s="5" t="s">
        <v>180</v>
      </c>
      <c r="H16" s="7" t="s">
        <v>185</v>
      </c>
      <c r="I16" s="5" t="s">
        <v>62</v>
      </c>
      <c r="J16" s="5" t="s">
        <v>278</v>
      </c>
      <c r="K16" s="5" t="s">
        <v>256</v>
      </c>
      <c r="L16" s="5" t="s">
        <v>320</v>
      </c>
      <c r="M16" s="13" t="s">
        <v>399</v>
      </c>
      <c r="O16" s="13" t="s">
        <v>449</v>
      </c>
      <c r="P16" s="5" t="s">
        <v>56</v>
      </c>
      <c r="Q16" s="5" t="s">
        <v>471</v>
      </c>
      <c r="R16" s="7" t="s">
        <v>472</v>
      </c>
      <c r="S16" s="6">
        <v>43644</v>
      </c>
      <c r="T16" s="6">
        <v>43465</v>
      </c>
      <c r="U16" s="7" t="s">
        <v>62</v>
      </c>
    </row>
    <row r="17" spans="1:21" x14ac:dyDescent="0.25">
      <c r="A17" s="5">
        <v>2018</v>
      </c>
      <c r="B17" s="6">
        <v>43101</v>
      </c>
      <c r="C17" s="6">
        <v>43465</v>
      </c>
      <c r="D17" s="5" t="s">
        <v>63</v>
      </c>
      <c r="E17" s="5" t="s">
        <v>179</v>
      </c>
      <c r="F17" s="5" t="s">
        <v>63</v>
      </c>
      <c r="G17" s="5" t="s">
        <v>180</v>
      </c>
      <c r="H17" s="7" t="s">
        <v>186</v>
      </c>
      <c r="I17" s="5" t="s">
        <v>63</v>
      </c>
      <c r="J17" s="5" t="s">
        <v>278</v>
      </c>
      <c r="K17" s="5" t="s">
        <v>256</v>
      </c>
      <c r="L17" s="5" t="s">
        <v>363</v>
      </c>
      <c r="M17" s="13" t="s">
        <v>400</v>
      </c>
      <c r="O17" s="13" t="s">
        <v>450</v>
      </c>
      <c r="P17" s="5" t="s">
        <v>56</v>
      </c>
      <c r="Q17" s="5" t="s">
        <v>471</v>
      </c>
      <c r="R17" s="7" t="s">
        <v>472</v>
      </c>
      <c r="S17" s="6">
        <v>43644</v>
      </c>
      <c r="T17" s="6">
        <v>43465</v>
      </c>
      <c r="U17" s="7" t="s">
        <v>63</v>
      </c>
    </row>
    <row r="18" spans="1:21" x14ac:dyDescent="0.25">
      <c r="A18" s="5">
        <v>2018</v>
      </c>
      <c r="B18" s="6">
        <v>43101</v>
      </c>
      <c r="C18" s="6">
        <v>43465</v>
      </c>
      <c r="D18" s="5" t="s">
        <v>64</v>
      </c>
      <c r="E18" s="5" t="s">
        <v>179</v>
      </c>
      <c r="F18" s="5" t="s">
        <v>64</v>
      </c>
      <c r="G18" s="5" t="s">
        <v>180</v>
      </c>
      <c r="H18" s="7" t="s">
        <v>187</v>
      </c>
      <c r="I18" s="5" t="s">
        <v>64</v>
      </c>
      <c r="J18" s="5" t="s">
        <v>278</v>
      </c>
      <c r="K18" s="5" t="s">
        <v>256</v>
      </c>
      <c r="L18" s="5" t="s">
        <v>364</v>
      </c>
      <c r="M18" s="13" t="s">
        <v>401</v>
      </c>
      <c r="O18" s="13" t="s">
        <v>450</v>
      </c>
      <c r="P18" s="5" t="s">
        <v>56</v>
      </c>
      <c r="Q18" s="5" t="s">
        <v>471</v>
      </c>
      <c r="R18" s="7" t="s">
        <v>472</v>
      </c>
      <c r="S18" s="6">
        <v>43644</v>
      </c>
      <c r="T18" s="6">
        <v>43465</v>
      </c>
      <c r="U18" s="7" t="s">
        <v>64</v>
      </c>
    </row>
    <row r="19" spans="1:21" x14ac:dyDescent="0.25">
      <c r="A19" s="5">
        <v>2018</v>
      </c>
      <c r="B19" s="6">
        <v>43101</v>
      </c>
      <c r="C19" s="6">
        <v>43465</v>
      </c>
      <c r="D19" s="5" t="s">
        <v>115</v>
      </c>
      <c r="E19" s="5" t="s">
        <v>179</v>
      </c>
      <c r="F19" s="5" t="s">
        <v>115</v>
      </c>
      <c r="G19" s="5" t="s">
        <v>180</v>
      </c>
      <c r="H19" s="7" t="s">
        <v>206</v>
      </c>
      <c r="I19" s="5" t="s">
        <v>115</v>
      </c>
      <c r="J19" s="5" t="s">
        <v>255</v>
      </c>
      <c r="K19" s="5" t="s">
        <v>256</v>
      </c>
      <c r="L19" s="5" t="s">
        <v>365</v>
      </c>
      <c r="M19" s="13" t="s">
        <v>366</v>
      </c>
      <c r="O19" s="13" t="s">
        <v>451</v>
      </c>
      <c r="P19" s="5" t="s">
        <v>56</v>
      </c>
      <c r="Q19" s="5" t="s">
        <v>471</v>
      </c>
      <c r="R19" s="7" t="s">
        <v>472</v>
      </c>
      <c r="S19" s="6">
        <v>43644</v>
      </c>
      <c r="T19" s="6">
        <v>43465</v>
      </c>
      <c r="U19" s="7" t="s">
        <v>115</v>
      </c>
    </row>
    <row r="20" spans="1:21" x14ac:dyDescent="0.25">
      <c r="A20" s="5">
        <v>2018</v>
      </c>
      <c r="B20" s="6">
        <v>43101</v>
      </c>
      <c r="C20" s="6">
        <v>43465</v>
      </c>
      <c r="D20" s="5" t="s">
        <v>116</v>
      </c>
      <c r="E20" s="5" t="s">
        <v>179</v>
      </c>
      <c r="F20" s="5" t="s">
        <v>116</v>
      </c>
      <c r="G20" s="5" t="s">
        <v>180</v>
      </c>
      <c r="H20" s="7" t="s">
        <v>207</v>
      </c>
      <c r="I20" s="5" t="s">
        <v>116</v>
      </c>
      <c r="J20" s="5" t="s">
        <v>255</v>
      </c>
      <c r="K20" s="5" t="s">
        <v>256</v>
      </c>
      <c r="L20" s="5" t="s">
        <v>321</v>
      </c>
      <c r="M20" s="13" t="s">
        <v>402</v>
      </c>
      <c r="O20" s="13">
        <v>0</v>
      </c>
      <c r="P20" s="5" t="s">
        <v>56</v>
      </c>
      <c r="Q20" s="5" t="s">
        <v>471</v>
      </c>
      <c r="R20" s="7" t="s">
        <v>472</v>
      </c>
      <c r="S20" s="6">
        <v>43644</v>
      </c>
      <c r="T20" s="6">
        <v>43465</v>
      </c>
      <c r="U20" s="7" t="s">
        <v>116</v>
      </c>
    </row>
    <row r="21" spans="1:21" x14ac:dyDescent="0.25">
      <c r="A21" s="5">
        <v>2018</v>
      </c>
      <c r="B21" s="6">
        <v>43101</v>
      </c>
      <c r="C21" s="6">
        <v>43465</v>
      </c>
      <c r="D21" s="5" t="s">
        <v>117</v>
      </c>
      <c r="E21" s="5" t="s">
        <v>179</v>
      </c>
      <c r="F21" s="5" t="s">
        <v>117</v>
      </c>
      <c r="G21" s="5" t="s">
        <v>180</v>
      </c>
      <c r="H21" s="7" t="s">
        <v>208</v>
      </c>
      <c r="I21" s="5" t="s">
        <v>117</v>
      </c>
      <c r="J21" s="5" t="s">
        <v>255</v>
      </c>
      <c r="K21" s="5" t="s">
        <v>256</v>
      </c>
      <c r="L21" s="5" t="s">
        <v>322</v>
      </c>
      <c r="M21" s="13" t="s">
        <v>403</v>
      </c>
      <c r="O21" s="13" t="s">
        <v>452</v>
      </c>
      <c r="P21" s="5" t="s">
        <v>56</v>
      </c>
      <c r="Q21" s="5" t="s">
        <v>471</v>
      </c>
      <c r="R21" s="7" t="s">
        <v>472</v>
      </c>
      <c r="S21" s="6">
        <v>43644</v>
      </c>
      <c r="T21" s="6">
        <v>43465</v>
      </c>
      <c r="U21" s="7" t="s">
        <v>117</v>
      </c>
    </row>
    <row r="22" spans="1:21" x14ac:dyDescent="0.25">
      <c r="A22" s="5">
        <v>2018</v>
      </c>
      <c r="B22" s="6">
        <v>43101</v>
      </c>
      <c r="C22" s="6">
        <v>43465</v>
      </c>
      <c r="D22" s="5" t="s">
        <v>65</v>
      </c>
      <c r="E22" s="5" t="s">
        <v>179</v>
      </c>
      <c r="F22" s="5" t="s">
        <v>65</v>
      </c>
      <c r="G22" s="5" t="s">
        <v>180</v>
      </c>
      <c r="H22" s="7" t="s">
        <v>188</v>
      </c>
      <c r="I22" s="5" t="s">
        <v>65</v>
      </c>
      <c r="J22" s="5" t="s">
        <v>255</v>
      </c>
      <c r="K22" s="5" t="s">
        <v>256</v>
      </c>
      <c r="L22" s="5" t="s">
        <v>367</v>
      </c>
      <c r="M22" s="13" t="s">
        <v>404</v>
      </c>
      <c r="O22" s="13" t="s">
        <v>452</v>
      </c>
      <c r="P22" s="5" t="s">
        <v>56</v>
      </c>
      <c r="Q22" s="5" t="s">
        <v>471</v>
      </c>
      <c r="R22" s="7" t="s">
        <v>472</v>
      </c>
      <c r="S22" s="6">
        <v>43644</v>
      </c>
      <c r="T22" s="6">
        <v>43465</v>
      </c>
      <c r="U22" s="7" t="s">
        <v>65</v>
      </c>
    </row>
    <row r="23" spans="1:21" x14ac:dyDescent="0.25">
      <c r="A23" s="5">
        <v>2018</v>
      </c>
      <c r="B23" s="6">
        <v>43101</v>
      </c>
      <c r="C23" s="6">
        <v>43465</v>
      </c>
      <c r="D23" s="5" t="s">
        <v>118</v>
      </c>
      <c r="E23" s="5" t="s">
        <v>179</v>
      </c>
      <c r="F23" s="5" t="s">
        <v>118</v>
      </c>
      <c r="G23" s="5" t="s">
        <v>180</v>
      </c>
      <c r="H23" s="7" t="s">
        <v>209</v>
      </c>
      <c r="I23" s="5" t="s">
        <v>118</v>
      </c>
      <c r="J23" s="5" t="s">
        <v>279</v>
      </c>
      <c r="K23" s="5" t="s">
        <v>256</v>
      </c>
      <c r="L23" s="5" t="s">
        <v>323</v>
      </c>
      <c r="M23" s="13" t="s">
        <v>405</v>
      </c>
      <c r="O23" s="13" t="s">
        <v>453</v>
      </c>
      <c r="P23" s="5" t="s">
        <v>56</v>
      </c>
      <c r="Q23" s="5" t="s">
        <v>471</v>
      </c>
      <c r="R23" s="7" t="s">
        <v>472</v>
      </c>
      <c r="S23" s="6">
        <v>43644</v>
      </c>
      <c r="T23" s="6">
        <v>43465</v>
      </c>
      <c r="U23" s="7" t="s">
        <v>118</v>
      </c>
    </row>
    <row r="24" spans="1:21" x14ac:dyDescent="0.25">
      <c r="A24" s="5">
        <v>2018</v>
      </c>
      <c r="B24" s="6">
        <v>43101</v>
      </c>
      <c r="C24" s="6">
        <v>43465</v>
      </c>
      <c r="D24" s="5" t="s">
        <v>66</v>
      </c>
      <c r="E24" s="5" t="s">
        <v>179</v>
      </c>
      <c r="F24" s="5" t="s">
        <v>66</v>
      </c>
      <c r="G24" s="5" t="s">
        <v>180</v>
      </c>
      <c r="H24" s="7" t="s">
        <v>66</v>
      </c>
      <c r="I24" s="5" t="s">
        <v>66</v>
      </c>
      <c r="J24" s="5" t="s">
        <v>257</v>
      </c>
      <c r="K24" s="5" t="s">
        <v>256</v>
      </c>
      <c r="L24" s="5" t="s">
        <v>368</v>
      </c>
      <c r="M24" s="13">
        <v>4</v>
      </c>
      <c r="O24" s="13">
        <v>6</v>
      </c>
      <c r="P24" s="5" t="s">
        <v>56</v>
      </c>
      <c r="Q24" s="5" t="s">
        <v>471</v>
      </c>
      <c r="R24" s="7" t="s">
        <v>472</v>
      </c>
      <c r="S24" s="6">
        <v>43644</v>
      </c>
      <c r="T24" s="6">
        <v>43465</v>
      </c>
      <c r="U24" s="7" t="s">
        <v>66</v>
      </c>
    </row>
    <row r="25" spans="1:21" x14ac:dyDescent="0.25">
      <c r="A25" s="5">
        <v>2018</v>
      </c>
      <c r="B25" s="6">
        <v>43101</v>
      </c>
      <c r="C25" s="6">
        <v>43465</v>
      </c>
      <c r="D25" s="5" t="s">
        <v>119</v>
      </c>
      <c r="E25" s="5" t="s">
        <v>179</v>
      </c>
      <c r="F25" s="5" t="s">
        <v>119</v>
      </c>
      <c r="G25" s="5" t="s">
        <v>180</v>
      </c>
      <c r="H25" s="7" t="s">
        <v>119</v>
      </c>
      <c r="I25" s="5" t="s">
        <v>119</v>
      </c>
      <c r="J25" s="5" t="s">
        <v>119</v>
      </c>
      <c r="K25" s="5" t="s">
        <v>256</v>
      </c>
      <c r="L25" s="5" t="s">
        <v>313</v>
      </c>
      <c r="M25" s="13">
        <v>2</v>
      </c>
      <c r="O25" s="13">
        <v>0</v>
      </c>
      <c r="P25" s="5" t="s">
        <v>56</v>
      </c>
      <c r="Q25" s="5" t="s">
        <v>471</v>
      </c>
      <c r="R25" s="7" t="s">
        <v>480</v>
      </c>
      <c r="S25" s="6">
        <v>43644</v>
      </c>
      <c r="T25" s="6">
        <v>43465</v>
      </c>
      <c r="U25" s="7" t="s">
        <v>119</v>
      </c>
    </row>
    <row r="26" spans="1:21" x14ac:dyDescent="0.25">
      <c r="A26" s="5">
        <v>2018</v>
      </c>
      <c r="B26" s="6">
        <v>43101</v>
      </c>
      <c r="C26" s="6">
        <v>43465</v>
      </c>
      <c r="D26" s="5" t="s">
        <v>67</v>
      </c>
      <c r="E26" s="5" t="s">
        <v>179</v>
      </c>
      <c r="F26" s="5" t="s">
        <v>67</v>
      </c>
      <c r="G26" s="5" t="s">
        <v>180</v>
      </c>
      <c r="H26" s="7" t="s">
        <v>67</v>
      </c>
      <c r="I26" s="5" t="s">
        <v>67</v>
      </c>
      <c r="J26" s="5" t="s">
        <v>67</v>
      </c>
      <c r="K26" s="5" t="s">
        <v>256</v>
      </c>
      <c r="L26" s="5" t="s">
        <v>324</v>
      </c>
      <c r="M26" s="13">
        <v>2</v>
      </c>
      <c r="O26" s="13">
        <v>1</v>
      </c>
      <c r="P26" s="5" t="s">
        <v>56</v>
      </c>
      <c r="Q26" s="5" t="s">
        <v>471</v>
      </c>
      <c r="R26" s="7" t="s">
        <v>472</v>
      </c>
      <c r="S26" s="6">
        <v>43644</v>
      </c>
      <c r="T26" s="6">
        <v>43465</v>
      </c>
      <c r="U26" s="7" t="s">
        <v>67</v>
      </c>
    </row>
    <row r="27" spans="1:21" x14ac:dyDescent="0.25">
      <c r="A27" s="5">
        <v>2018</v>
      </c>
      <c r="B27" s="6">
        <v>43101</v>
      </c>
      <c r="C27" s="6">
        <v>43465</v>
      </c>
      <c r="D27" s="5" t="s">
        <v>120</v>
      </c>
      <c r="E27" s="5" t="s">
        <v>179</v>
      </c>
      <c r="F27" s="5" t="s">
        <v>120</v>
      </c>
      <c r="G27" s="5" t="s">
        <v>180</v>
      </c>
      <c r="H27" s="7" t="s">
        <v>217</v>
      </c>
      <c r="I27" s="5" t="s">
        <v>120</v>
      </c>
      <c r="J27" s="5" t="s">
        <v>272</v>
      </c>
      <c r="K27" s="5" t="s">
        <v>256</v>
      </c>
      <c r="L27" s="5" t="s">
        <v>325</v>
      </c>
      <c r="M27" s="13">
        <v>1</v>
      </c>
      <c r="O27" s="13">
        <v>1</v>
      </c>
      <c r="P27" s="5" t="s">
        <v>56</v>
      </c>
      <c r="Q27" s="5" t="s">
        <v>471</v>
      </c>
      <c r="R27" s="7" t="s">
        <v>472</v>
      </c>
      <c r="S27" s="6">
        <v>43644</v>
      </c>
      <c r="T27" s="6">
        <v>43465</v>
      </c>
      <c r="U27" s="7" t="s">
        <v>120</v>
      </c>
    </row>
    <row r="28" spans="1:21" x14ac:dyDescent="0.25">
      <c r="A28" s="5">
        <v>2018</v>
      </c>
      <c r="B28" s="6">
        <v>43101</v>
      </c>
      <c r="C28" s="6">
        <v>43465</v>
      </c>
      <c r="D28" s="5" t="s">
        <v>68</v>
      </c>
      <c r="E28" s="5" t="s">
        <v>179</v>
      </c>
      <c r="F28" s="5" t="s">
        <v>68</v>
      </c>
      <c r="G28" s="5" t="s">
        <v>180</v>
      </c>
      <c r="H28" s="7" t="s">
        <v>189</v>
      </c>
      <c r="I28" s="5" t="s">
        <v>68</v>
      </c>
      <c r="J28" s="5" t="s">
        <v>189</v>
      </c>
      <c r="K28" s="5" t="s">
        <v>256</v>
      </c>
      <c r="L28" s="5" t="s">
        <v>299</v>
      </c>
      <c r="M28" s="13" t="s">
        <v>406</v>
      </c>
      <c r="O28" s="13" t="s">
        <v>454</v>
      </c>
      <c r="P28" s="5" t="s">
        <v>56</v>
      </c>
      <c r="Q28" s="5" t="s">
        <v>471</v>
      </c>
      <c r="R28" s="7" t="s">
        <v>473</v>
      </c>
      <c r="S28" s="6">
        <v>43644</v>
      </c>
      <c r="T28" s="6">
        <v>43465</v>
      </c>
      <c r="U28" s="7" t="s">
        <v>68</v>
      </c>
    </row>
    <row r="29" spans="1:21" x14ac:dyDescent="0.25">
      <c r="A29" s="5">
        <v>2018</v>
      </c>
      <c r="B29" s="6">
        <v>43101</v>
      </c>
      <c r="C29" s="6">
        <v>43465</v>
      </c>
      <c r="D29" s="5" t="s">
        <v>69</v>
      </c>
      <c r="E29" s="5" t="s">
        <v>179</v>
      </c>
      <c r="F29" s="5" t="s">
        <v>69</v>
      </c>
      <c r="G29" s="5" t="s">
        <v>180</v>
      </c>
      <c r="H29" s="7" t="s">
        <v>69</v>
      </c>
      <c r="I29" s="5" t="s">
        <v>69</v>
      </c>
      <c r="J29" s="5" t="s">
        <v>258</v>
      </c>
      <c r="K29" s="5" t="s">
        <v>256</v>
      </c>
      <c r="L29" s="5" t="s">
        <v>300</v>
      </c>
      <c r="M29" s="11">
        <v>1</v>
      </c>
      <c r="O29" s="13">
        <v>1</v>
      </c>
      <c r="P29" s="5" t="s">
        <v>56</v>
      </c>
      <c r="Q29" s="5" t="s">
        <v>471</v>
      </c>
      <c r="R29" s="7" t="s">
        <v>473</v>
      </c>
      <c r="S29" s="6">
        <v>43644</v>
      </c>
      <c r="T29" s="6">
        <v>43465</v>
      </c>
      <c r="U29" s="7" t="s">
        <v>69</v>
      </c>
    </row>
    <row r="30" spans="1:21" x14ac:dyDescent="0.25">
      <c r="A30" s="5">
        <v>2018</v>
      </c>
      <c r="B30" s="6">
        <v>43101</v>
      </c>
      <c r="C30" s="6">
        <v>43465</v>
      </c>
      <c r="D30" s="5" t="s">
        <v>70</v>
      </c>
      <c r="E30" s="5" t="s">
        <v>179</v>
      </c>
      <c r="F30" s="5" t="s">
        <v>70</v>
      </c>
      <c r="G30" s="5" t="s">
        <v>180</v>
      </c>
      <c r="H30" s="7" t="s">
        <v>70</v>
      </c>
      <c r="I30" s="5" t="s">
        <v>70</v>
      </c>
      <c r="J30" s="5" t="s">
        <v>259</v>
      </c>
      <c r="K30" s="5" t="s">
        <v>256</v>
      </c>
      <c r="L30" s="5" t="s">
        <v>301</v>
      </c>
      <c r="M30" s="11">
        <v>1</v>
      </c>
      <c r="O30" s="13">
        <v>1</v>
      </c>
      <c r="P30" s="5" t="s">
        <v>56</v>
      </c>
      <c r="Q30" s="5" t="s">
        <v>471</v>
      </c>
      <c r="R30" s="7" t="s">
        <v>473</v>
      </c>
      <c r="S30" s="6">
        <v>43644</v>
      </c>
      <c r="T30" s="6">
        <v>43465</v>
      </c>
      <c r="U30" s="7" t="s">
        <v>70</v>
      </c>
    </row>
    <row r="31" spans="1:21" x14ac:dyDescent="0.25">
      <c r="A31" s="5">
        <v>2018</v>
      </c>
      <c r="B31" s="6">
        <v>43101</v>
      </c>
      <c r="C31" s="6">
        <v>43465</v>
      </c>
      <c r="D31" s="5" t="s">
        <v>71</v>
      </c>
      <c r="E31" s="5" t="s">
        <v>179</v>
      </c>
      <c r="F31" s="5" t="s">
        <v>71</v>
      </c>
      <c r="G31" s="5" t="s">
        <v>180</v>
      </c>
      <c r="H31" s="7" t="s">
        <v>190</v>
      </c>
      <c r="I31" s="5" t="s">
        <v>71</v>
      </c>
      <c r="J31" s="5" t="s">
        <v>255</v>
      </c>
      <c r="K31" s="5" t="s">
        <v>256</v>
      </c>
      <c r="L31" s="5" t="s">
        <v>369</v>
      </c>
      <c r="M31" s="14">
        <v>0.91</v>
      </c>
      <c r="O31" s="13" t="s">
        <v>455</v>
      </c>
      <c r="P31" s="5" t="s">
        <v>56</v>
      </c>
      <c r="Q31" s="5" t="s">
        <v>471</v>
      </c>
      <c r="R31" s="7" t="s">
        <v>473</v>
      </c>
      <c r="S31" s="6">
        <v>43644</v>
      </c>
      <c r="T31" s="6">
        <v>43465</v>
      </c>
      <c r="U31" s="7" t="s">
        <v>71</v>
      </c>
    </row>
    <row r="32" spans="1:21" x14ac:dyDescent="0.25">
      <c r="A32" s="5">
        <v>2018</v>
      </c>
      <c r="B32" s="6">
        <v>43101</v>
      </c>
      <c r="C32" s="6">
        <v>43465</v>
      </c>
      <c r="D32" s="5" t="s">
        <v>72</v>
      </c>
      <c r="E32" s="5" t="s">
        <v>179</v>
      </c>
      <c r="F32" s="5" t="s">
        <v>72</v>
      </c>
      <c r="G32" s="5" t="s">
        <v>180</v>
      </c>
      <c r="H32" s="7" t="s">
        <v>72</v>
      </c>
      <c r="I32" s="5" t="s">
        <v>72</v>
      </c>
      <c r="J32" s="5" t="s">
        <v>72</v>
      </c>
      <c r="K32" s="5" t="s">
        <v>256</v>
      </c>
      <c r="L32" s="5" t="s">
        <v>302</v>
      </c>
      <c r="M32" s="13">
        <v>2</v>
      </c>
      <c r="O32" s="13">
        <v>2</v>
      </c>
      <c r="P32" s="5" t="s">
        <v>56</v>
      </c>
      <c r="Q32" s="5" t="s">
        <v>471</v>
      </c>
      <c r="R32" s="7" t="s">
        <v>473</v>
      </c>
      <c r="S32" s="6">
        <v>43644</v>
      </c>
      <c r="T32" s="6">
        <v>43465</v>
      </c>
      <c r="U32" s="10" t="s">
        <v>72</v>
      </c>
    </row>
    <row r="33" spans="1:21" x14ac:dyDescent="0.25">
      <c r="A33" s="5">
        <v>2018</v>
      </c>
      <c r="B33" s="6">
        <v>43101</v>
      </c>
      <c r="C33" s="6">
        <v>43465</v>
      </c>
      <c r="D33" s="5" t="s">
        <v>73</v>
      </c>
      <c r="E33" s="5" t="s">
        <v>179</v>
      </c>
      <c r="F33" s="5" t="s">
        <v>73</v>
      </c>
      <c r="G33" s="5" t="s">
        <v>180</v>
      </c>
      <c r="H33" s="7" t="s">
        <v>73</v>
      </c>
      <c r="I33" s="5" t="s">
        <v>73</v>
      </c>
      <c r="J33" s="5" t="s">
        <v>73</v>
      </c>
      <c r="K33" s="5" t="s">
        <v>256</v>
      </c>
      <c r="L33" s="5" t="s">
        <v>326</v>
      </c>
      <c r="M33" s="13">
        <v>1</v>
      </c>
      <c r="O33" s="13">
        <v>2</v>
      </c>
      <c r="P33" s="5" t="s">
        <v>56</v>
      </c>
      <c r="Q33" s="5" t="s">
        <v>471</v>
      </c>
      <c r="R33" s="7" t="s">
        <v>472</v>
      </c>
      <c r="S33" s="6">
        <v>43644</v>
      </c>
      <c r="T33" s="6">
        <v>43465</v>
      </c>
      <c r="U33" s="10" t="s">
        <v>73</v>
      </c>
    </row>
    <row r="34" spans="1:21" x14ac:dyDescent="0.25">
      <c r="A34" s="5">
        <v>2018</v>
      </c>
      <c r="B34" s="6">
        <v>43101</v>
      </c>
      <c r="C34" s="6">
        <v>43465</v>
      </c>
      <c r="D34" s="5" t="s">
        <v>74</v>
      </c>
      <c r="E34" s="5" t="s">
        <v>179</v>
      </c>
      <c r="F34" s="5" t="s">
        <v>74</v>
      </c>
      <c r="G34" s="5" t="s">
        <v>180</v>
      </c>
      <c r="H34" s="7" t="s">
        <v>191</v>
      </c>
      <c r="I34" s="5" t="s">
        <v>74</v>
      </c>
      <c r="J34" s="5" t="s">
        <v>255</v>
      </c>
      <c r="K34" s="5" t="s">
        <v>256</v>
      </c>
      <c r="L34" s="5" t="s">
        <v>327</v>
      </c>
      <c r="M34" s="13" t="s">
        <v>407</v>
      </c>
      <c r="O34" s="13" t="s">
        <v>443</v>
      </c>
      <c r="P34" s="5" t="s">
        <v>56</v>
      </c>
      <c r="Q34" s="5" t="s">
        <v>471</v>
      </c>
      <c r="R34" s="7" t="s">
        <v>472</v>
      </c>
      <c r="S34" s="6">
        <v>43644</v>
      </c>
      <c r="T34" s="6">
        <v>43465</v>
      </c>
      <c r="U34" s="7" t="s">
        <v>74</v>
      </c>
    </row>
    <row r="35" spans="1:21" x14ac:dyDescent="0.25">
      <c r="A35" s="5">
        <v>2018</v>
      </c>
      <c r="B35" s="6">
        <v>43101</v>
      </c>
      <c r="C35" s="6">
        <v>43465</v>
      </c>
      <c r="D35" s="5" t="s">
        <v>75</v>
      </c>
      <c r="E35" s="5" t="s">
        <v>179</v>
      </c>
      <c r="F35" s="5" t="s">
        <v>75</v>
      </c>
      <c r="G35" s="5" t="s">
        <v>180</v>
      </c>
      <c r="H35" s="7" t="s">
        <v>75</v>
      </c>
      <c r="I35" s="5" t="s">
        <v>75</v>
      </c>
      <c r="J35" s="5" t="s">
        <v>260</v>
      </c>
      <c r="K35" s="5" t="s">
        <v>256</v>
      </c>
      <c r="L35" s="5" t="s">
        <v>303</v>
      </c>
      <c r="M35" s="11">
        <v>1</v>
      </c>
      <c r="O35" s="13">
        <v>1</v>
      </c>
      <c r="P35" s="5" t="s">
        <v>56</v>
      </c>
      <c r="Q35" s="5" t="s">
        <v>471</v>
      </c>
      <c r="R35" s="7" t="s">
        <v>473</v>
      </c>
      <c r="S35" s="6">
        <v>43644</v>
      </c>
      <c r="T35" s="6">
        <v>43465</v>
      </c>
      <c r="U35" s="7" t="s">
        <v>75</v>
      </c>
    </row>
    <row r="36" spans="1:21" x14ac:dyDescent="0.25">
      <c r="A36" s="5">
        <v>2018</v>
      </c>
      <c r="B36" s="6">
        <v>43101</v>
      </c>
      <c r="C36" s="6">
        <v>43465</v>
      </c>
      <c r="D36" s="5" t="s">
        <v>76</v>
      </c>
      <c r="E36" s="5" t="s">
        <v>179</v>
      </c>
      <c r="F36" s="5" t="s">
        <v>76</v>
      </c>
      <c r="G36" s="5" t="s">
        <v>180</v>
      </c>
      <c r="H36" s="10" t="s">
        <v>76</v>
      </c>
      <c r="I36" s="5" t="s">
        <v>76</v>
      </c>
      <c r="J36" s="5" t="s">
        <v>261</v>
      </c>
      <c r="K36" s="5" t="s">
        <v>256</v>
      </c>
      <c r="L36" s="5" t="s">
        <v>370</v>
      </c>
      <c r="M36" s="13">
        <v>1</v>
      </c>
      <c r="O36" s="13">
        <v>0</v>
      </c>
      <c r="P36" s="5" t="s">
        <v>56</v>
      </c>
      <c r="Q36" s="5" t="s">
        <v>471</v>
      </c>
      <c r="R36" s="7" t="s">
        <v>473</v>
      </c>
      <c r="S36" s="6">
        <v>43644</v>
      </c>
      <c r="T36" s="6">
        <v>43465</v>
      </c>
      <c r="U36" s="7" t="s">
        <v>76</v>
      </c>
    </row>
    <row r="37" spans="1:21" x14ac:dyDescent="0.25">
      <c r="A37" s="5">
        <v>2018</v>
      </c>
      <c r="B37" s="6">
        <v>43101</v>
      </c>
      <c r="C37" s="6">
        <v>43465</v>
      </c>
      <c r="D37" s="5" t="s">
        <v>145</v>
      </c>
      <c r="E37" s="5" t="s">
        <v>179</v>
      </c>
      <c r="F37" s="5" t="s">
        <v>145</v>
      </c>
      <c r="G37" s="5" t="s">
        <v>180</v>
      </c>
      <c r="H37" s="7" t="s">
        <v>225</v>
      </c>
      <c r="I37" s="5" t="s">
        <v>145</v>
      </c>
      <c r="J37" s="5" t="s">
        <v>255</v>
      </c>
      <c r="K37" s="5" t="s">
        <v>256</v>
      </c>
      <c r="L37" s="5" t="s">
        <v>408</v>
      </c>
      <c r="M37" s="13" t="s">
        <v>371</v>
      </c>
      <c r="O37" s="13" t="s">
        <v>456</v>
      </c>
      <c r="P37" s="5" t="s">
        <v>56</v>
      </c>
      <c r="Q37" s="5" t="s">
        <v>471</v>
      </c>
      <c r="R37" s="7" t="s">
        <v>473</v>
      </c>
      <c r="S37" s="6">
        <v>43644</v>
      </c>
      <c r="T37" s="6">
        <v>43465</v>
      </c>
      <c r="U37" s="7" t="s">
        <v>145</v>
      </c>
    </row>
    <row r="38" spans="1:21" x14ac:dyDescent="0.25">
      <c r="A38" s="5">
        <v>2018</v>
      </c>
      <c r="B38" s="6">
        <v>43101</v>
      </c>
      <c r="C38" s="6">
        <v>43465</v>
      </c>
      <c r="D38" s="5" t="s">
        <v>146</v>
      </c>
      <c r="E38" s="5" t="s">
        <v>179</v>
      </c>
      <c r="F38" s="5" t="s">
        <v>146</v>
      </c>
      <c r="G38" s="5" t="s">
        <v>180</v>
      </c>
      <c r="H38" s="7" t="s">
        <v>226</v>
      </c>
      <c r="I38" s="5" t="s">
        <v>146</v>
      </c>
      <c r="J38" s="5" t="s">
        <v>255</v>
      </c>
      <c r="K38" s="5" t="s">
        <v>256</v>
      </c>
      <c r="L38" s="5" t="s">
        <v>409</v>
      </c>
      <c r="M38" s="13" t="s">
        <v>373</v>
      </c>
      <c r="O38" s="13" t="s">
        <v>457</v>
      </c>
      <c r="P38" s="5" t="s">
        <v>56</v>
      </c>
      <c r="Q38" s="5" t="s">
        <v>471</v>
      </c>
      <c r="R38" s="7" t="s">
        <v>473</v>
      </c>
      <c r="S38" s="6">
        <v>43644</v>
      </c>
      <c r="T38" s="6">
        <v>43465</v>
      </c>
      <c r="U38" s="7" t="s">
        <v>146</v>
      </c>
    </row>
    <row r="39" spans="1:21" x14ac:dyDescent="0.25">
      <c r="A39" s="5">
        <v>2018</v>
      </c>
      <c r="B39" s="6">
        <v>43101</v>
      </c>
      <c r="C39" s="6">
        <v>43465</v>
      </c>
      <c r="D39" s="5" t="s">
        <v>147</v>
      </c>
      <c r="E39" s="5" t="s">
        <v>179</v>
      </c>
      <c r="F39" s="5" t="s">
        <v>147</v>
      </c>
      <c r="G39" s="5" t="s">
        <v>180</v>
      </c>
      <c r="H39" s="7" t="s">
        <v>227</v>
      </c>
      <c r="I39" s="5" t="s">
        <v>228</v>
      </c>
      <c r="J39" s="5" t="s">
        <v>255</v>
      </c>
      <c r="K39" s="5" t="s">
        <v>256</v>
      </c>
      <c r="L39" s="5" t="s">
        <v>410</v>
      </c>
      <c r="M39" s="13" t="s">
        <v>411</v>
      </c>
      <c r="O39" s="13" t="s">
        <v>411</v>
      </c>
      <c r="P39" s="5" t="s">
        <v>56</v>
      </c>
      <c r="Q39" s="5" t="s">
        <v>471</v>
      </c>
      <c r="R39" s="7" t="s">
        <v>473</v>
      </c>
      <c r="S39" s="6">
        <v>43644</v>
      </c>
      <c r="T39" s="6">
        <v>43465</v>
      </c>
      <c r="U39" s="7" t="s">
        <v>147</v>
      </c>
    </row>
    <row r="40" spans="1:21" x14ac:dyDescent="0.25">
      <c r="A40" s="5">
        <v>2018</v>
      </c>
      <c r="B40" s="6">
        <v>43101</v>
      </c>
      <c r="C40" s="6">
        <v>43465</v>
      </c>
      <c r="D40" s="5" t="s">
        <v>148</v>
      </c>
      <c r="E40" s="5" t="s">
        <v>179</v>
      </c>
      <c r="F40" s="5" t="s">
        <v>148</v>
      </c>
      <c r="G40" s="5" t="s">
        <v>180</v>
      </c>
      <c r="H40" s="7" t="s">
        <v>229</v>
      </c>
      <c r="I40" s="5" t="s">
        <v>230</v>
      </c>
      <c r="J40" s="5" t="s">
        <v>255</v>
      </c>
      <c r="K40" s="5" t="s">
        <v>256</v>
      </c>
      <c r="L40" s="5" t="s">
        <v>412</v>
      </c>
      <c r="M40" s="13" t="s">
        <v>372</v>
      </c>
      <c r="O40" s="13" t="s">
        <v>458</v>
      </c>
      <c r="P40" s="5" t="s">
        <v>56</v>
      </c>
      <c r="Q40" s="5" t="s">
        <v>471</v>
      </c>
      <c r="R40" s="7" t="s">
        <v>473</v>
      </c>
      <c r="S40" s="6">
        <v>43644</v>
      </c>
      <c r="T40" s="6">
        <v>43465</v>
      </c>
      <c r="U40" s="7" t="s">
        <v>148</v>
      </c>
    </row>
    <row r="41" spans="1:21" x14ac:dyDescent="0.25">
      <c r="A41" s="5">
        <v>2018</v>
      </c>
      <c r="B41" s="6">
        <v>43101</v>
      </c>
      <c r="C41" s="6">
        <v>43465</v>
      </c>
      <c r="D41" s="5" t="s">
        <v>149</v>
      </c>
      <c r="E41" s="5" t="s">
        <v>179</v>
      </c>
      <c r="F41" s="5" t="s">
        <v>149</v>
      </c>
      <c r="G41" s="5" t="s">
        <v>180</v>
      </c>
      <c r="H41" s="7" t="s">
        <v>231</v>
      </c>
      <c r="I41" s="5" t="s">
        <v>149</v>
      </c>
      <c r="J41" s="5" t="s">
        <v>255</v>
      </c>
      <c r="K41" s="5" t="s">
        <v>256</v>
      </c>
      <c r="L41" s="5" t="s">
        <v>413</v>
      </c>
      <c r="M41" s="13" t="s">
        <v>314</v>
      </c>
      <c r="O41" s="13" t="s">
        <v>459</v>
      </c>
      <c r="P41" s="5" t="s">
        <v>56</v>
      </c>
      <c r="Q41" s="5" t="s">
        <v>471</v>
      </c>
      <c r="R41" s="7" t="s">
        <v>473</v>
      </c>
      <c r="S41" s="6">
        <v>43644</v>
      </c>
      <c r="T41" s="6">
        <v>43465</v>
      </c>
      <c r="U41" s="7" t="s">
        <v>149</v>
      </c>
    </row>
    <row r="42" spans="1:21" x14ac:dyDescent="0.25">
      <c r="A42" s="5">
        <v>2018</v>
      </c>
      <c r="B42" s="6">
        <v>43101</v>
      </c>
      <c r="C42" s="6">
        <v>43465</v>
      </c>
      <c r="D42" s="5" t="s">
        <v>150</v>
      </c>
      <c r="E42" s="5" t="s">
        <v>179</v>
      </c>
      <c r="F42" s="5" t="s">
        <v>150</v>
      </c>
      <c r="G42" s="5" t="s">
        <v>180</v>
      </c>
      <c r="H42" s="7" t="s">
        <v>232</v>
      </c>
      <c r="I42" s="5" t="s">
        <v>150</v>
      </c>
      <c r="J42" s="5" t="s">
        <v>255</v>
      </c>
      <c r="K42" s="5" t="s">
        <v>256</v>
      </c>
      <c r="L42" s="5" t="s">
        <v>414</v>
      </c>
      <c r="M42" s="13" t="s">
        <v>411</v>
      </c>
      <c r="O42" s="13" t="s">
        <v>411</v>
      </c>
      <c r="P42" s="5" t="s">
        <v>56</v>
      </c>
      <c r="Q42" s="5" t="s">
        <v>471</v>
      </c>
      <c r="R42" s="7" t="s">
        <v>473</v>
      </c>
      <c r="S42" s="6">
        <v>43644</v>
      </c>
      <c r="T42" s="6">
        <v>43465</v>
      </c>
      <c r="U42" s="7" t="s">
        <v>493</v>
      </c>
    </row>
    <row r="43" spans="1:21" x14ac:dyDescent="0.25">
      <c r="A43" s="5">
        <v>2018</v>
      </c>
      <c r="B43" s="6">
        <v>43101</v>
      </c>
      <c r="C43" s="6">
        <v>43465</v>
      </c>
      <c r="D43" s="5" t="s">
        <v>151</v>
      </c>
      <c r="E43" s="5" t="s">
        <v>179</v>
      </c>
      <c r="F43" s="5" t="s">
        <v>151</v>
      </c>
      <c r="G43" s="5" t="s">
        <v>180</v>
      </c>
      <c r="H43" s="7" t="s">
        <v>233</v>
      </c>
      <c r="I43" s="5" t="s">
        <v>151</v>
      </c>
      <c r="J43" s="5" t="s">
        <v>255</v>
      </c>
      <c r="K43" s="5" t="s">
        <v>256</v>
      </c>
      <c r="L43" s="5" t="s">
        <v>415</v>
      </c>
      <c r="M43" s="13" t="s">
        <v>389</v>
      </c>
      <c r="O43" s="13" t="s">
        <v>460</v>
      </c>
      <c r="P43" s="5" t="s">
        <v>56</v>
      </c>
      <c r="Q43" s="5" t="s">
        <v>471</v>
      </c>
      <c r="R43" s="7" t="s">
        <v>473</v>
      </c>
      <c r="S43" s="6">
        <v>43644</v>
      </c>
      <c r="T43" s="6">
        <v>43465</v>
      </c>
      <c r="U43" s="7" t="s">
        <v>151</v>
      </c>
    </row>
    <row r="44" spans="1:21" x14ac:dyDescent="0.25">
      <c r="A44" s="5">
        <v>2018</v>
      </c>
      <c r="B44" s="6">
        <v>43101</v>
      </c>
      <c r="C44" s="6">
        <v>43465</v>
      </c>
      <c r="D44" s="5" t="s">
        <v>152</v>
      </c>
      <c r="E44" s="5" t="s">
        <v>179</v>
      </c>
      <c r="F44" s="5" t="s">
        <v>152</v>
      </c>
      <c r="G44" s="5" t="s">
        <v>180</v>
      </c>
      <c r="H44" s="7" t="s">
        <v>234</v>
      </c>
      <c r="I44" s="5" t="s">
        <v>152</v>
      </c>
      <c r="J44" s="5" t="s">
        <v>255</v>
      </c>
      <c r="K44" s="5" t="s">
        <v>256</v>
      </c>
      <c r="L44" s="5" t="s">
        <v>416</v>
      </c>
      <c r="M44" s="13" t="s">
        <v>411</v>
      </c>
      <c r="O44" s="13" t="s">
        <v>411</v>
      </c>
      <c r="P44" s="5" t="s">
        <v>56</v>
      </c>
      <c r="Q44" s="5" t="s">
        <v>471</v>
      </c>
      <c r="R44" s="7" t="s">
        <v>473</v>
      </c>
      <c r="S44" s="6">
        <v>43644</v>
      </c>
      <c r="T44" s="6">
        <v>43465</v>
      </c>
      <c r="U44" s="7" t="s">
        <v>152</v>
      </c>
    </row>
    <row r="45" spans="1:21" x14ac:dyDescent="0.25">
      <c r="A45" s="5">
        <v>2018</v>
      </c>
      <c r="B45" s="6">
        <v>43101</v>
      </c>
      <c r="C45" s="6">
        <v>43465</v>
      </c>
      <c r="D45" s="5" t="s">
        <v>153</v>
      </c>
      <c r="E45" s="5" t="s">
        <v>179</v>
      </c>
      <c r="F45" s="5" t="s">
        <v>153</v>
      </c>
      <c r="G45" s="5" t="s">
        <v>180</v>
      </c>
      <c r="H45" s="7" t="s">
        <v>235</v>
      </c>
      <c r="I45" s="5" t="s">
        <v>236</v>
      </c>
      <c r="J45" s="5" t="s">
        <v>255</v>
      </c>
      <c r="K45" s="5" t="s">
        <v>256</v>
      </c>
      <c r="L45" s="5" t="s">
        <v>417</v>
      </c>
      <c r="M45" s="13" t="s">
        <v>315</v>
      </c>
      <c r="O45" s="13" t="s">
        <v>411</v>
      </c>
      <c r="P45" s="5" t="s">
        <v>56</v>
      </c>
      <c r="Q45" s="5" t="s">
        <v>471</v>
      </c>
      <c r="R45" s="7" t="s">
        <v>473</v>
      </c>
      <c r="S45" s="6">
        <v>43644</v>
      </c>
      <c r="T45" s="6">
        <v>43465</v>
      </c>
      <c r="U45" s="7" t="s">
        <v>494</v>
      </c>
    </row>
    <row r="46" spans="1:21" x14ac:dyDescent="0.25">
      <c r="A46" s="5">
        <v>2018</v>
      </c>
      <c r="B46" s="6">
        <v>43101</v>
      </c>
      <c r="C46" s="6">
        <v>43465</v>
      </c>
      <c r="D46" s="5" t="s">
        <v>140</v>
      </c>
      <c r="E46" s="5" t="s">
        <v>179</v>
      </c>
      <c r="F46" s="5" t="s">
        <v>140</v>
      </c>
      <c r="G46" s="5" t="s">
        <v>180</v>
      </c>
      <c r="H46" s="7" t="s">
        <v>219</v>
      </c>
      <c r="I46" s="5" t="s">
        <v>140</v>
      </c>
      <c r="J46" s="5" t="s">
        <v>255</v>
      </c>
      <c r="K46" s="5" t="s">
        <v>256</v>
      </c>
      <c r="L46" s="5" t="s">
        <v>418</v>
      </c>
      <c r="M46" s="13" t="s">
        <v>373</v>
      </c>
      <c r="O46" s="13" t="s">
        <v>461</v>
      </c>
      <c r="P46" s="5" t="s">
        <v>56</v>
      </c>
      <c r="Q46" s="5" t="s">
        <v>471</v>
      </c>
      <c r="R46" s="7" t="s">
        <v>473</v>
      </c>
      <c r="S46" s="6">
        <v>43644</v>
      </c>
      <c r="T46" s="6">
        <v>43465</v>
      </c>
      <c r="U46" s="7" t="s">
        <v>495</v>
      </c>
    </row>
    <row r="47" spans="1:21" x14ac:dyDescent="0.25">
      <c r="A47" s="5">
        <v>2018</v>
      </c>
      <c r="B47" s="6">
        <v>43101</v>
      </c>
      <c r="C47" s="6">
        <v>43465</v>
      </c>
      <c r="D47" s="5" t="s">
        <v>154</v>
      </c>
      <c r="E47" s="5" t="s">
        <v>179</v>
      </c>
      <c r="F47" s="5" t="s">
        <v>154</v>
      </c>
      <c r="G47" s="5" t="s">
        <v>180</v>
      </c>
      <c r="H47" s="7" t="s">
        <v>237</v>
      </c>
      <c r="I47" s="5" t="s">
        <v>154</v>
      </c>
      <c r="J47" s="5" t="s">
        <v>255</v>
      </c>
      <c r="K47" s="5" t="s">
        <v>256</v>
      </c>
      <c r="L47" s="5" t="s">
        <v>419</v>
      </c>
      <c r="M47" s="13">
        <v>0</v>
      </c>
      <c r="O47" s="13" t="s">
        <v>462</v>
      </c>
      <c r="P47" s="5" t="s">
        <v>56</v>
      </c>
      <c r="Q47" s="5" t="s">
        <v>471</v>
      </c>
      <c r="R47" s="7" t="s">
        <v>473</v>
      </c>
      <c r="S47" s="6">
        <v>43644</v>
      </c>
      <c r="T47" s="6">
        <v>43465</v>
      </c>
      <c r="U47" s="7" t="s">
        <v>496</v>
      </c>
    </row>
    <row r="48" spans="1:21" x14ac:dyDescent="0.25">
      <c r="A48" s="5">
        <v>2018</v>
      </c>
      <c r="B48" s="6">
        <v>43101</v>
      </c>
      <c r="C48" s="6">
        <v>43465</v>
      </c>
      <c r="D48" s="5" t="s">
        <v>155</v>
      </c>
      <c r="E48" s="5" t="s">
        <v>179</v>
      </c>
      <c r="F48" s="5" t="s">
        <v>155</v>
      </c>
      <c r="G48" s="5" t="s">
        <v>180</v>
      </c>
      <c r="H48" s="7" t="s">
        <v>238</v>
      </c>
      <c r="I48" s="5" t="s">
        <v>155</v>
      </c>
      <c r="J48" s="5" t="s">
        <v>255</v>
      </c>
      <c r="K48" s="5" t="s">
        <v>256</v>
      </c>
      <c r="L48" s="5" t="s">
        <v>420</v>
      </c>
      <c r="M48" s="13" t="s">
        <v>411</v>
      </c>
      <c r="O48" s="13" t="s">
        <v>411</v>
      </c>
      <c r="P48" s="5" t="s">
        <v>56</v>
      </c>
      <c r="Q48" s="5" t="s">
        <v>471</v>
      </c>
      <c r="R48" s="7" t="s">
        <v>473</v>
      </c>
      <c r="S48" s="6">
        <v>43644</v>
      </c>
      <c r="T48" s="6">
        <v>43465</v>
      </c>
      <c r="U48" s="5" t="s">
        <v>155</v>
      </c>
    </row>
    <row r="49" spans="1:21" x14ac:dyDescent="0.25">
      <c r="A49" s="5">
        <v>2018</v>
      </c>
      <c r="B49" s="6">
        <v>43101</v>
      </c>
      <c r="C49" s="6">
        <v>43465</v>
      </c>
      <c r="D49" s="5" t="s">
        <v>156</v>
      </c>
      <c r="E49" s="5" t="s">
        <v>179</v>
      </c>
      <c r="F49" s="5" t="s">
        <v>156</v>
      </c>
      <c r="G49" s="5" t="s">
        <v>180</v>
      </c>
      <c r="H49" s="7" t="s">
        <v>239</v>
      </c>
      <c r="I49" s="5" t="s">
        <v>156</v>
      </c>
      <c r="J49" s="5" t="s">
        <v>255</v>
      </c>
      <c r="K49" s="5" t="s">
        <v>256</v>
      </c>
      <c r="L49" s="5" t="s">
        <v>421</v>
      </c>
      <c r="M49" s="13" t="s">
        <v>316</v>
      </c>
      <c r="O49" s="13" t="s">
        <v>448</v>
      </c>
      <c r="P49" s="5" t="s">
        <v>56</v>
      </c>
      <c r="Q49" s="5" t="s">
        <v>471</v>
      </c>
      <c r="R49" s="7" t="s">
        <v>473</v>
      </c>
      <c r="S49" s="6">
        <v>43644</v>
      </c>
      <c r="T49" s="6">
        <v>43465</v>
      </c>
      <c r="U49" s="5" t="s">
        <v>156</v>
      </c>
    </row>
    <row r="50" spans="1:21" x14ac:dyDescent="0.25">
      <c r="A50" s="5">
        <v>2018</v>
      </c>
      <c r="B50" s="6">
        <v>43101</v>
      </c>
      <c r="C50" s="6">
        <v>43465</v>
      </c>
      <c r="D50" s="5" t="s">
        <v>157</v>
      </c>
      <c r="E50" s="5" t="s">
        <v>179</v>
      </c>
      <c r="F50" s="5" t="s">
        <v>157</v>
      </c>
      <c r="G50" s="5" t="s">
        <v>180</v>
      </c>
      <c r="H50" s="7" t="s">
        <v>240</v>
      </c>
      <c r="I50" s="5" t="s">
        <v>157</v>
      </c>
      <c r="J50" s="5" t="s">
        <v>255</v>
      </c>
      <c r="K50" s="5" t="s">
        <v>256</v>
      </c>
      <c r="L50" s="5" t="s">
        <v>422</v>
      </c>
      <c r="M50" s="13">
        <v>0</v>
      </c>
      <c r="O50" s="13" t="s">
        <v>463</v>
      </c>
      <c r="P50" s="5" t="s">
        <v>56</v>
      </c>
      <c r="Q50" s="5" t="s">
        <v>471</v>
      </c>
      <c r="R50" s="7" t="s">
        <v>473</v>
      </c>
      <c r="S50" s="6">
        <v>43644</v>
      </c>
      <c r="T50" s="6">
        <v>43465</v>
      </c>
      <c r="U50" s="5" t="s">
        <v>157</v>
      </c>
    </row>
    <row r="51" spans="1:21" x14ac:dyDescent="0.25">
      <c r="A51" s="5">
        <v>2018</v>
      </c>
      <c r="B51" s="6">
        <v>43101</v>
      </c>
      <c r="C51" s="6">
        <v>43465</v>
      </c>
      <c r="D51" s="5" t="s">
        <v>158</v>
      </c>
      <c r="E51" s="5" t="s">
        <v>179</v>
      </c>
      <c r="F51" s="5" t="s">
        <v>158</v>
      </c>
      <c r="G51" s="5" t="s">
        <v>180</v>
      </c>
      <c r="H51" s="7" t="s">
        <v>241</v>
      </c>
      <c r="I51" s="5" t="s">
        <v>158</v>
      </c>
      <c r="J51" s="5" t="s">
        <v>255</v>
      </c>
      <c r="K51" s="5" t="s">
        <v>256</v>
      </c>
      <c r="L51" s="5" t="s">
        <v>390</v>
      </c>
      <c r="M51" s="13" t="s">
        <v>423</v>
      </c>
      <c r="O51" s="13" t="s">
        <v>464</v>
      </c>
      <c r="P51" s="5" t="s">
        <v>56</v>
      </c>
      <c r="Q51" s="5" t="s">
        <v>471</v>
      </c>
      <c r="R51" s="7" t="s">
        <v>473</v>
      </c>
      <c r="S51" s="6">
        <v>43644</v>
      </c>
      <c r="T51" s="6">
        <v>43465</v>
      </c>
      <c r="U51" s="7" t="s">
        <v>497</v>
      </c>
    </row>
    <row r="52" spans="1:21" x14ac:dyDescent="0.25">
      <c r="A52" s="5">
        <v>2018</v>
      </c>
      <c r="B52" s="6">
        <v>43101</v>
      </c>
      <c r="C52" s="6">
        <v>43465</v>
      </c>
      <c r="D52" s="5" t="s">
        <v>159</v>
      </c>
      <c r="E52" s="5" t="s">
        <v>179</v>
      </c>
      <c r="F52" s="5" t="s">
        <v>159</v>
      </c>
      <c r="G52" s="5" t="s">
        <v>180</v>
      </c>
      <c r="H52" s="7" t="s">
        <v>242</v>
      </c>
      <c r="I52" s="5" t="s">
        <v>159</v>
      </c>
      <c r="J52" s="5" t="s">
        <v>255</v>
      </c>
      <c r="K52" s="5" t="s">
        <v>256</v>
      </c>
      <c r="L52" s="5" t="s">
        <v>391</v>
      </c>
      <c r="M52" s="13" t="s">
        <v>411</v>
      </c>
      <c r="O52" s="13" t="s">
        <v>411</v>
      </c>
      <c r="P52" s="5" t="s">
        <v>56</v>
      </c>
      <c r="Q52" s="5" t="s">
        <v>471</v>
      </c>
      <c r="R52" s="7" t="s">
        <v>473</v>
      </c>
      <c r="S52" s="6">
        <v>43644</v>
      </c>
      <c r="T52" s="6">
        <v>43465</v>
      </c>
      <c r="U52" s="7" t="s">
        <v>159</v>
      </c>
    </row>
    <row r="53" spans="1:21" x14ac:dyDescent="0.25">
      <c r="A53" s="5">
        <v>2018</v>
      </c>
      <c r="B53" s="6">
        <v>43101</v>
      </c>
      <c r="C53" s="6">
        <v>43465</v>
      </c>
      <c r="D53" s="5" t="s">
        <v>160</v>
      </c>
      <c r="E53" s="5" t="s">
        <v>179</v>
      </c>
      <c r="F53" s="5" t="s">
        <v>160</v>
      </c>
      <c r="G53" s="5" t="s">
        <v>180</v>
      </c>
      <c r="H53" s="7" t="s">
        <v>243</v>
      </c>
      <c r="I53" s="5" t="s">
        <v>160</v>
      </c>
      <c r="J53" s="5" t="s">
        <v>255</v>
      </c>
      <c r="K53" s="5" t="s">
        <v>256</v>
      </c>
      <c r="L53" s="5" t="s">
        <v>424</v>
      </c>
      <c r="M53" s="13">
        <v>0</v>
      </c>
      <c r="O53" s="13" t="s">
        <v>411</v>
      </c>
      <c r="P53" s="5" t="s">
        <v>56</v>
      </c>
      <c r="Q53" s="5" t="s">
        <v>471</v>
      </c>
      <c r="R53" s="7" t="s">
        <v>473</v>
      </c>
      <c r="S53" s="6">
        <v>43644</v>
      </c>
      <c r="T53" s="6">
        <v>43465</v>
      </c>
      <c r="U53" s="7" t="s">
        <v>160</v>
      </c>
    </row>
    <row r="54" spans="1:21" x14ac:dyDescent="0.25">
      <c r="A54" s="5">
        <v>2018</v>
      </c>
      <c r="B54" s="6">
        <v>43101</v>
      </c>
      <c r="C54" s="6">
        <v>43465</v>
      </c>
      <c r="D54" s="5" t="s">
        <v>161</v>
      </c>
      <c r="E54" s="5" t="s">
        <v>179</v>
      </c>
      <c r="F54" s="5" t="s">
        <v>161</v>
      </c>
      <c r="G54" s="5" t="s">
        <v>180</v>
      </c>
      <c r="H54" s="7" t="s">
        <v>244</v>
      </c>
      <c r="I54" s="5" t="s">
        <v>245</v>
      </c>
      <c r="J54" s="5" t="s">
        <v>255</v>
      </c>
      <c r="K54" s="5" t="s">
        <v>256</v>
      </c>
      <c r="L54" s="5" t="s">
        <v>392</v>
      </c>
      <c r="M54" s="13" t="s">
        <v>393</v>
      </c>
      <c r="O54" s="16" t="s">
        <v>460</v>
      </c>
      <c r="P54" s="5" t="s">
        <v>56</v>
      </c>
      <c r="Q54" s="5" t="s">
        <v>471</v>
      </c>
      <c r="R54" s="7" t="s">
        <v>473</v>
      </c>
      <c r="S54" s="6">
        <v>43644</v>
      </c>
      <c r="T54" s="6">
        <v>43465</v>
      </c>
      <c r="U54" s="7" t="s">
        <v>161</v>
      </c>
    </row>
    <row r="55" spans="1:21" x14ac:dyDescent="0.25">
      <c r="A55" s="5">
        <v>2018</v>
      </c>
      <c r="B55" s="6">
        <v>43101</v>
      </c>
      <c r="C55" s="6">
        <v>43465</v>
      </c>
      <c r="D55" s="5" t="s">
        <v>162</v>
      </c>
      <c r="E55" s="5" t="s">
        <v>179</v>
      </c>
      <c r="F55" s="5" t="s">
        <v>162</v>
      </c>
      <c r="G55" s="5" t="s">
        <v>180</v>
      </c>
      <c r="H55" s="7" t="s">
        <v>246</v>
      </c>
      <c r="I55" s="5" t="s">
        <v>247</v>
      </c>
      <c r="J55" s="5" t="s">
        <v>255</v>
      </c>
      <c r="K55" s="5" t="s">
        <v>256</v>
      </c>
      <c r="L55" s="5" t="s">
        <v>394</v>
      </c>
      <c r="M55" s="13" t="s">
        <v>411</v>
      </c>
      <c r="O55" s="16" t="s">
        <v>411</v>
      </c>
      <c r="P55" s="5" t="s">
        <v>56</v>
      </c>
      <c r="Q55" s="5" t="s">
        <v>471</v>
      </c>
      <c r="R55" s="7" t="s">
        <v>473</v>
      </c>
      <c r="S55" s="6">
        <v>43644</v>
      </c>
      <c r="T55" s="6">
        <v>43465</v>
      </c>
      <c r="U55" s="7" t="s">
        <v>162</v>
      </c>
    </row>
    <row r="56" spans="1:21" x14ac:dyDescent="0.25">
      <c r="A56" s="5">
        <v>2018</v>
      </c>
      <c r="B56" s="6">
        <v>43101</v>
      </c>
      <c r="C56" s="6">
        <v>43465</v>
      </c>
      <c r="D56" s="5" t="s">
        <v>163</v>
      </c>
      <c r="E56" s="5" t="s">
        <v>179</v>
      </c>
      <c r="F56" s="5" t="s">
        <v>163</v>
      </c>
      <c r="G56" s="5" t="s">
        <v>180</v>
      </c>
      <c r="H56" s="7" t="s">
        <v>248</v>
      </c>
      <c r="I56" s="5" t="s">
        <v>249</v>
      </c>
      <c r="J56" s="5" t="s">
        <v>255</v>
      </c>
      <c r="K56" s="5" t="s">
        <v>256</v>
      </c>
      <c r="L56" s="5" t="s">
        <v>425</v>
      </c>
      <c r="M56" s="13">
        <v>0</v>
      </c>
      <c r="O56" s="16" t="s">
        <v>411</v>
      </c>
      <c r="P56" s="5" t="s">
        <v>56</v>
      </c>
      <c r="Q56" s="5" t="s">
        <v>471</v>
      </c>
      <c r="R56" s="7" t="s">
        <v>473</v>
      </c>
      <c r="S56" s="6">
        <v>43644</v>
      </c>
      <c r="T56" s="6">
        <v>43465</v>
      </c>
      <c r="U56" s="7" t="s">
        <v>163</v>
      </c>
    </row>
    <row r="57" spans="1:21" x14ac:dyDescent="0.25">
      <c r="A57" s="5">
        <v>2018</v>
      </c>
      <c r="B57" s="6">
        <v>43101</v>
      </c>
      <c r="C57" s="6">
        <v>43465</v>
      </c>
      <c r="D57" s="5" t="s">
        <v>164</v>
      </c>
      <c r="E57" s="5" t="s">
        <v>179</v>
      </c>
      <c r="F57" s="5" t="s">
        <v>164</v>
      </c>
      <c r="G57" s="5" t="s">
        <v>180</v>
      </c>
      <c r="H57" s="7" t="s">
        <v>164</v>
      </c>
      <c r="I57" s="5" t="s">
        <v>164</v>
      </c>
      <c r="J57" s="5" t="s">
        <v>280</v>
      </c>
      <c r="K57" s="5" t="s">
        <v>256</v>
      </c>
      <c r="L57" s="5" t="s">
        <v>426</v>
      </c>
      <c r="M57" s="13">
        <v>2</v>
      </c>
      <c r="O57" s="13">
        <v>2</v>
      </c>
      <c r="P57" s="5" t="s">
        <v>56</v>
      </c>
      <c r="Q57" s="5" t="s">
        <v>471</v>
      </c>
      <c r="R57" s="7" t="s">
        <v>473</v>
      </c>
      <c r="S57" s="6">
        <v>43644</v>
      </c>
      <c r="T57" s="6">
        <v>43465</v>
      </c>
      <c r="U57" s="7" t="s">
        <v>164</v>
      </c>
    </row>
    <row r="58" spans="1:21" x14ac:dyDescent="0.25">
      <c r="A58" s="5">
        <v>2018</v>
      </c>
      <c r="B58" s="6">
        <v>43101</v>
      </c>
      <c r="C58" s="6">
        <v>43465</v>
      </c>
      <c r="D58" s="5" t="s">
        <v>121</v>
      </c>
      <c r="E58" s="5" t="s">
        <v>179</v>
      </c>
      <c r="F58" s="5" t="s">
        <v>121</v>
      </c>
      <c r="G58" s="5" t="s">
        <v>180</v>
      </c>
      <c r="H58" s="7" t="s">
        <v>121</v>
      </c>
      <c r="I58" s="5" t="s">
        <v>121</v>
      </c>
      <c r="J58" s="5" t="s">
        <v>281</v>
      </c>
      <c r="K58" s="5" t="s">
        <v>256</v>
      </c>
      <c r="L58" s="5" t="s">
        <v>374</v>
      </c>
      <c r="M58" s="13">
        <v>20</v>
      </c>
      <c r="O58" s="13">
        <v>19</v>
      </c>
      <c r="P58" s="5" t="s">
        <v>56</v>
      </c>
      <c r="Q58" s="5" t="s">
        <v>471</v>
      </c>
      <c r="R58" s="7" t="s">
        <v>472</v>
      </c>
      <c r="S58" s="6">
        <v>43644</v>
      </c>
      <c r="T58" s="6">
        <v>43465</v>
      </c>
      <c r="U58" s="7" t="s">
        <v>121</v>
      </c>
    </row>
    <row r="59" spans="1:21" x14ac:dyDescent="0.25">
      <c r="A59" s="5">
        <v>2018</v>
      </c>
      <c r="B59" s="6">
        <v>43101</v>
      </c>
      <c r="C59" s="6">
        <v>43465</v>
      </c>
      <c r="D59" s="5" t="s">
        <v>77</v>
      </c>
      <c r="E59" s="5" t="s">
        <v>179</v>
      </c>
      <c r="F59" s="5" t="s">
        <v>77</v>
      </c>
      <c r="G59" s="5" t="s">
        <v>180</v>
      </c>
      <c r="H59" s="7" t="s">
        <v>192</v>
      </c>
      <c r="I59" s="5" t="s">
        <v>77</v>
      </c>
      <c r="J59" s="5" t="s">
        <v>282</v>
      </c>
      <c r="K59" s="5" t="s">
        <v>256</v>
      </c>
      <c r="L59" s="5" t="s">
        <v>328</v>
      </c>
      <c r="M59" s="13" t="s">
        <v>427</v>
      </c>
      <c r="O59" s="13" t="s">
        <v>465</v>
      </c>
      <c r="P59" s="5" t="s">
        <v>56</v>
      </c>
      <c r="Q59" s="5" t="s">
        <v>471</v>
      </c>
      <c r="R59" s="7" t="s">
        <v>474</v>
      </c>
      <c r="S59" s="6">
        <v>43644</v>
      </c>
      <c r="T59" s="6">
        <v>43465</v>
      </c>
      <c r="U59" s="7" t="s">
        <v>77</v>
      </c>
    </row>
    <row r="60" spans="1:21" x14ac:dyDescent="0.25">
      <c r="A60" s="5">
        <v>2018</v>
      </c>
      <c r="B60" s="6">
        <v>43101</v>
      </c>
      <c r="C60" s="6">
        <v>43465</v>
      </c>
      <c r="D60" s="5" t="s">
        <v>122</v>
      </c>
      <c r="E60" s="5" t="s">
        <v>179</v>
      </c>
      <c r="F60" s="5" t="s">
        <v>122</v>
      </c>
      <c r="G60" s="5" t="s">
        <v>180</v>
      </c>
      <c r="H60" s="7" t="s">
        <v>122</v>
      </c>
      <c r="I60" s="5" t="s">
        <v>122</v>
      </c>
      <c r="J60" s="5" t="s">
        <v>283</v>
      </c>
      <c r="K60" s="5" t="s">
        <v>256</v>
      </c>
      <c r="L60" s="5" t="s">
        <v>375</v>
      </c>
      <c r="M60" s="13">
        <v>19</v>
      </c>
      <c r="O60" s="13">
        <v>11</v>
      </c>
      <c r="P60" s="5" t="s">
        <v>56</v>
      </c>
      <c r="Q60" s="5" t="s">
        <v>471</v>
      </c>
      <c r="R60" s="7" t="s">
        <v>474</v>
      </c>
      <c r="S60" s="6">
        <v>43644</v>
      </c>
      <c r="T60" s="6">
        <v>43465</v>
      </c>
      <c r="U60" s="7" t="s">
        <v>122</v>
      </c>
    </row>
    <row r="61" spans="1:21" x14ac:dyDescent="0.25">
      <c r="A61" s="5">
        <v>2018</v>
      </c>
      <c r="B61" s="6">
        <v>43101</v>
      </c>
      <c r="C61" s="6">
        <v>43465</v>
      </c>
      <c r="D61" s="5" t="s">
        <v>138</v>
      </c>
      <c r="E61" s="5" t="s">
        <v>179</v>
      </c>
      <c r="F61" s="5" t="s">
        <v>138</v>
      </c>
      <c r="G61" s="5" t="s">
        <v>180</v>
      </c>
      <c r="H61" s="7" t="s">
        <v>138</v>
      </c>
      <c r="I61" s="5" t="s">
        <v>138</v>
      </c>
      <c r="J61" s="5" t="s">
        <v>284</v>
      </c>
      <c r="K61" s="5" t="s">
        <v>256</v>
      </c>
      <c r="L61" s="5" t="s">
        <v>376</v>
      </c>
      <c r="M61" s="13">
        <v>1</v>
      </c>
      <c r="O61" s="13">
        <v>1</v>
      </c>
      <c r="P61" s="5" t="s">
        <v>56</v>
      </c>
      <c r="Q61" s="5" t="s">
        <v>471</v>
      </c>
      <c r="R61" s="7" t="s">
        <v>476</v>
      </c>
      <c r="S61" s="6">
        <v>43644</v>
      </c>
      <c r="T61" s="6">
        <v>43465</v>
      </c>
      <c r="U61" s="7" t="s">
        <v>138</v>
      </c>
    </row>
    <row r="62" spans="1:21" x14ac:dyDescent="0.25">
      <c r="A62" s="5">
        <v>2018</v>
      </c>
      <c r="B62" s="6">
        <v>43101</v>
      </c>
      <c r="C62" s="6">
        <v>43465</v>
      </c>
      <c r="D62" s="5" t="s">
        <v>139</v>
      </c>
      <c r="E62" s="5" t="s">
        <v>179</v>
      </c>
      <c r="F62" s="5" t="s">
        <v>139</v>
      </c>
      <c r="G62" s="5" t="s">
        <v>180</v>
      </c>
      <c r="H62" s="7" t="s">
        <v>139</v>
      </c>
      <c r="I62" s="5" t="s">
        <v>139</v>
      </c>
      <c r="J62" s="5" t="s">
        <v>285</v>
      </c>
      <c r="K62" s="5" t="s">
        <v>256</v>
      </c>
      <c r="L62" s="5" t="s">
        <v>329</v>
      </c>
      <c r="M62" s="13">
        <v>1</v>
      </c>
      <c r="O62" s="13">
        <v>1</v>
      </c>
      <c r="P62" s="5" t="s">
        <v>56</v>
      </c>
      <c r="Q62" s="5" t="s">
        <v>471</v>
      </c>
      <c r="R62" s="7" t="s">
        <v>487</v>
      </c>
      <c r="S62" s="6">
        <v>43644</v>
      </c>
      <c r="T62" s="6">
        <v>43465</v>
      </c>
      <c r="U62" s="7" t="s">
        <v>139</v>
      </c>
    </row>
    <row r="63" spans="1:21" x14ac:dyDescent="0.25">
      <c r="A63" s="5">
        <v>2018</v>
      </c>
      <c r="B63" s="6">
        <v>43101</v>
      </c>
      <c r="C63" s="6">
        <v>43465</v>
      </c>
      <c r="D63" s="5" t="s">
        <v>123</v>
      </c>
      <c r="E63" s="5" t="s">
        <v>179</v>
      </c>
      <c r="F63" s="5" t="s">
        <v>123</v>
      </c>
      <c r="G63" s="5" t="s">
        <v>180</v>
      </c>
      <c r="H63" s="7" t="s">
        <v>210</v>
      </c>
      <c r="I63" s="5" t="s">
        <v>123</v>
      </c>
      <c r="J63" s="5" t="s">
        <v>255</v>
      </c>
      <c r="K63" s="5" t="s">
        <v>256</v>
      </c>
      <c r="L63" s="5" t="s">
        <v>377</v>
      </c>
      <c r="M63" s="14">
        <v>7.0000000000000007E-2</v>
      </c>
      <c r="O63" s="17">
        <v>4.7E-2</v>
      </c>
      <c r="P63" s="5" t="s">
        <v>56</v>
      </c>
      <c r="Q63" s="5" t="s">
        <v>471</v>
      </c>
      <c r="R63" s="7" t="s">
        <v>487</v>
      </c>
      <c r="S63" s="6">
        <v>43644</v>
      </c>
      <c r="T63" s="6">
        <v>43465</v>
      </c>
      <c r="U63" s="7" t="s">
        <v>123</v>
      </c>
    </row>
    <row r="64" spans="1:21" x14ac:dyDescent="0.25">
      <c r="A64" s="5">
        <v>2018</v>
      </c>
      <c r="B64" s="6">
        <v>43101</v>
      </c>
      <c r="C64" s="6">
        <v>43465</v>
      </c>
      <c r="D64" s="5" t="s">
        <v>124</v>
      </c>
      <c r="E64" s="5" t="s">
        <v>179</v>
      </c>
      <c r="F64" s="5" t="s">
        <v>124</v>
      </c>
      <c r="G64" s="5" t="s">
        <v>180</v>
      </c>
      <c r="H64" s="7" t="s">
        <v>211</v>
      </c>
      <c r="I64" s="5" t="s">
        <v>124</v>
      </c>
      <c r="J64" s="5" t="s">
        <v>255</v>
      </c>
      <c r="K64" s="5" t="s">
        <v>256</v>
      </c>
      <c r="L64" s="5" t="s">
        <v>330</v>
      </c>
      <c r="M64" s="14">
        <v>7.0000000000000007E-2</v>
      </c>
      <c r="O64" s="17">
        <v>0.21199999999999999</v>
      </c>
      <c r="P64" s="5" t="s">
        <v>56</v>
      </c>
      <c r="Q64" s="5" t="s">
        <v>471</v>
      </c>
      <c r="R64" s="7" t="s">
        <v>487</v>
      </c>
      <c r="S64" s="6">
        <v>43644</v>
      </c>
      <c r="T64" s="6">
        <v>43465</v>
      </c>
      <c r="U64" s="7" t="s">
        <v>124</v>
      </c>
    </row>
    <row r="65" spans="1:21" x14ac:dyDescent="0.25">
      <c r="A65" s="5">
        <v>2018</v>
      </c>
      <c r="B65" s="6">
        <v>43101</v>
      </c>
      <c r="C65" s="6">
        <v>43465</v>
      </c>
      <c r="D65" s="5" t="s">
        <v>165</v>
      </c>
      <c r="E65" s="5" t="s">
        <v>179</v>
      </c>
      <c r="F65" s="5" t="s">
        <v>165</v>
      </c>
      <c r="G65" s="5" t="s">
        <v>180</v>
      </c>
      <c r="H65" s="10" t="s">
        <v>165</v>
      </c>
      <c r="I65" s="5" t="s">
        <v>165</v>
      </c>
      <c r="J65" s="5" t="s">
        <v>293</v>
      </c>
      <c r="K65" s="5" t="s">
        <v>256</v>
      </c>
      <c r="L65" s="5" t="s">
        <v>428</v>
      </c>
      <c r="M65" s="13">
        <v>1</v>
      </c>
      <c r="O65" s="13">
        <v>1</v>
      </c>
      <c r="P65" s="5" t="s">
        <v>56</v>
      </c>
      <c r="Q65" s="5" t="s">
        <v>471</v>
      </c>
      <c r="R65" s="7" t="s">
        <v>487</v>
      </c>
      <c r="S65" s="6">
        <v>43644</v>
      </c>
      <c r="T65" s="6">
        <v>43465</v>
      </c>
      <c r="U65" s="7" t="s">
        <v>165</v>
      </c>
    </row>
    <row r="66" spans="1:21" x14ac:dyDescent="0.25">
      <c r="A66" s="5">
        <v>2018</v>
      </c>
      <c r="B66" s="6">
        <v>43101</v>
      </c>
      <c r="C66" s="6">
        <v>43465</v>
      </c>
      <c r="D66" s="5" t="s">
        <v>166</v>
      </c>
      <c r="E66" s="5" t="s">
        <v>179</v>
      </c>
      <c r="F66" s="5" t="s">
        <v>166</v>
      </c>
      <c r="G66" s="5" t="s">
        <v>180</v>
      </c>
      <c r="H66" s="7" t="s">
        <v>166</v>
      </c>
      <c r="I66" s="5" t="s">
        <v>166</v>
      </c>
      <c r="J66" s="5" t="s">
        <v>286</v>
      </c>
      <c r="K66" s="5" t="s">
        <v>256</v>
      </c>
      <c r="L66" s="5" t="s">
        <v>429</v>
      </c>
      <c r="M66" s="13">
        <v>12</v>
      </c>
      <c r="O66" s="13">
        <v>6</v>
      </c>
      <c r="P66" s="5" t="s">
        <v>56</v>
      </c>
      <c r="Q66" s="5" t="s">
        <v>471</v>
      </c>
      <c r="R66" s="7" t="s">
        <v>476</v>
      </c>
      <c r="S66" s="6">
        <v>43644</v>
      </c>
      <c r="T66" s="6">
        <v>43465</v>
      </c>
      <c r="U66" s="10" t="s">
        <v>166</v>
      </c>
    </row>
    <row r="67" spans="1:21" x14ac:dyDescent="0.25">
      <c r="A67" s="5">
        <v>2018</v>
      </c>
      <c r="B67" s="6">
        <v>43101</v>
      </c>
      <c r="C67" s="6">
        <v>43465</v>
      </c>
      <c r="D67" s="5" t="s">
        <v>125</v>
      </c>
      <c r="E67" s="5" t="s">
        <v>179</v>
      </c>
      <c r="F67" s="5" t="s">
        <v>125</v>
      </c>
      <c r="G67" s="5" t="s">
        <v>180</v>
      </c>
      <c r="H67" s="7" t="s">
        <v>125</v>
      </c>
      <c r="I67" s="5" t="s">
        <v>125</v>
      </c>
      <c r="J67" s="5" t="s">
        <v>125</v>
      </c>
      <c r="K67" s="5" t="s">
        <v>256</v>
      </c>
      <c r="L67" s="5" t="s">
        <v>317</v>
      </c>
      <c r="M67" s="13">
        <v>8</v>
      </c>
      <c r="O67" s="13">
        <v>12</v>
      </c>
      <c r="P67" s="5" t="s">
        <v>56</v>
      </c>
      <c r="Q67" s="5" t="s">
        <v>471</v>
      </c>
      <c r="R67" s="7" t="s">
        <v>476</v>
      </c>
      <c r="S67" s="6">
        <v>43644</v>
      </c>
      <c r="T67" s="6">
        <v>43465</v>
      </c>
      <c r="U67" s="7" t="s">
        <v>125</v>
      </c>
    </row>
    <row r="68" spans="1:21" x14ac:dyDescent="0.25">
      <c r="A68" s="5">
        <v>2018</v>
      </c>
      <c r="B68" s="6">
        <v>43101</v>
      </c>
      <c r="C68" s="6">
        <v>43465</v>
      </c>
      <c r="D68" s="5" t="s">
        <v>167</v>
      </c>
      <c r="E68" s="5" t="s">
        <v>179</v>
      </c>
      <c r="F68" s="5" t="s">
        <v>167</v>
      </c>
      <c r="G68" s="5" t="s">
        <v>180</v>
      </c>
      <c r="H68" s="7" t="s">
        <v>250</v>
      </c>
      <c r="I68" s="5" t="s">
        <v>251</v>
      </c>
      <c r="J68" s="5" t="s">
        <v>255</v>
      </c>
      <c r="K68" s="5" t="s">
        <v>256</v>
      </c>
      <c r="L68" s="5" t="s">
        <v>430</v>
      </c>
      <c r="M68" s="11" t="s">
        <v>431</v>
      </c>
      <c r="O68" s="11" t="s">
        <v>466</v>
      </c>
      <c r="P68" s="5" t="s">
        <v>56</v>
      </c>
      <c r="Q68" s="5" t="s">
        <v>471</v>
      </c>
      <c r="R68" s="7" t="s">
        <v>476</v>
      </c>
      <c r="S68" s="6">
        <v>43644</v>
      </c>
      <c r="T68" s="6">
        <v>43465</v>
      </c>
      <c r="U68" s="10" t="s">
        <v>251</v>
      </c>
    </row>
    <row r="69" spans="1:21" x14ac:dyDescent="0.25">
      <c r="A69" s="5">
        <v>2018</v>
      </c>
      <c r="B69" s="6">
        <v>43101</v>
      </c>
      <c r="C69" s="6">
        <v>43465</v>
      </c>
      <c r="D69" s="5" t="s">
        <v>126</v>
      </c>
      <c r="E69" s="5" t="s">
        <v>179</v>
      </c>
      <c r="F69" s="5" t="s">
        <v>126</v>
      </c>
      <c r="G69" s="5" t="s">
        <v>180</v>
      </c>
      <c r="H69" s="7" t="s">
        <v>212</v>
      </c>
      <c r="I69" s="5" t="s">
        <v>220</v>
      </c>
      <c r="J69" s="5" t="s">
        <v>255</v>
      </c>
      <c r="K69" s="5" t="s">
        <v>256</v>
      </c>
      <c r="L69" s="5" t="s">
        <v>331</v>
      </c>
      <c r="M69" s="11" t="s">
        <v>378</v>
      </c>
      <c r="O69" s="11" t="s">
        <v>467</v>
      </c>
      <c r="P69" s="5" t="s">
        <v>56</v>
      </c>
      <c r="Q69" s="5" t="s">
        <v>471</v>
      </c>
      <c r="R69" s="7" t="s">
        <v>476</v>
      </c>
      <c r="S69" s="6">
        <v>43644</v>
      </c>
      <c r="T69" s="6">
        <v>43465</v>
      </c>
      <c r="U69" s="10" t="s">
        <v>220</v>
      </c>
    </row>
    <row r="70" spans="1:21" x14ac:dyDescent="0.25">
      <c r="A70" s="5">
        <v>2018</v>
      </c>
      <c r="B70" s="6">
        <v>43101</v>
      </c>
      <c r="C70" s="6">
        <v>43465</v>
      </c>
      <c r="D70" s="5" t="s">
        <v>168</v>
      </c>
      <c r="E70" s="5" t="s">
        <v>179</v>
      </c>
      <c r="F70" s="5" t="s">
        <v>168</v>
      </c>
      <c r="G70" s="5" t="s">
        <v>180</v>
      </c>
      <c r="H70" s="7" t="s">
        <v>168</v>
      </c>
      <c r="I70" s="5" t="s">
        <v>252</v>
      </c>
      <c r="J70" s="5" t="s">
        <v>168</v>
      </c>
      <c r="K70" s="5" t="s">
        <v>256</v>
      </c>
      <c r="L70" s="5" t="s">
        <v>432</v>
      </c>
      <c r="M70" s="13">
        <v>1</v>
      </c>
      <c r="O70" s="13">
        <v>1</v>
      </c>
      <c r="P70" s="5" t="s">
        <v>56</v>
      </c>
      <c r="Q70" s="5" t="s">
        <v>471</v>
      </c>
      <c r="R70" s="7" t="s">
        <v>476</v>
      </c>
      <c r="S70" s="6">
        <v>43644</v>
      </c>
      <c r="T70" s="6">
        <v>43465</v>
      </c>
      <c r="U70" s="7" t="s">
        <v>252</v>
      </c>
    </row>
    <row r="71" spans="1:21" x14ac:dyDescent="0.25">
      <c r="A71" s="5">
        <v>2018</v>
      </c>
      <c r="B71" s="6">
        <v>43101</v>
      </c>
      <c r="C71" s="6">
        <v>43465</v>
      </c>
      <c r="D71" s="5" t="s">
        <v>169</v>
      </c>
      <c r="E71" s="5" t="s">
        <v>179</v>
      </c>
      <c r="F71" s="5" t="s">
        <v>169</v>
      </c>
      <c r="G71" s="5" t="s">
        <v>180</v>
      </c>
      <c r="H71" s="7" t="s">
        <v>169</v>
      </c>
      <c r="I71" s="5" t="s">
        <v>169</v>
      </c>
      <c r="J71" s="5" t="s">
        <v>169</v>
      </c>
      <c r="K71" s="5" t="s">
        <v>256</v>
      </c>
      <c r="L71" s="5" t="s">
        <v>433</v>
      </c>
      <c r="M71" s="13">
        <v>25</v>
      </c>
      <c r="O71" s="13">
        <v>22</v>
      </c>
      <c r="P71" s="5" t="s">
        <v>56</v>
      </c>
      <c r="Q71" s="5" t="s">
        <v>471</v>
      </c>
      <c r="R71" s="7" t="s">
        <v>476</v>
      </c>
      <c r="S71" s="6">
        <v>43644</v>
      </c>
      <c r="T71" s="6">
        <v>43465</v>
      </c>
      <c r="U71" s="7" t="s">
        <v>169</v>
      </c>
    </row>
    <row r="72" spans="1:21" x14ac:dyDescent="0.25">
      <c r="A72" s="5">
        <v>2018</v>
      </c>
      <c r="B72" s="6">
        <v>43101</v>
      </c>
      <c r="C72" s="6">
        <v>43465</v>
      </c>
      <c r="D72" s="5" t="s">
        <v>78</v>
      </c>
      <c r="E72" s="5" t="s">
        <v>179</v>
      </c>
      <c r="F72" s="5" t="s">
        <v>78</v>
      </c>
      <c r="G72" s="5" t="s">
        <v>180</v>
      </c>
      <c r="H72" s="7" t="s">
        <v>78</v>
      </c>
      <c r="I72" s="5" t="s">
        <v>78</v>
      </c>
      <c r="J72" s="5" t="s">
        <v>273</v>
      </c>
      <c r="K72" s="5" t="s">
        <v>256</v>
      </c>
      <c r="L72" s="5" t="s">
        <v>332</v>
      </c>
      <c r="M72" s="13">
        <v>20</v>
      </c>
      <c r="O72" s="13">
        <v>21</v>
      </c>
      <c r="P72" s="5" t="s">
        <v>56</v>
      </c>
      <c r="Q72" s="5" t="s">
        <v>471</v>
      </c>
      <c r="R72" s="7" t="s">
        <v>476</v>
      </c>
      <c r="S72" s="6">
        <v>43644</v>
      </c>
      <c r="T72" s="6">
        <v>43465</v>
      </c>
      <c r="U72" s="7" t="s">
        <v>78</v>
      </c>
    </row>
    <row r="73" spans="1:21" x14ac:dyDescent="0.25">
      <c r="A73" s="5">
        <v>2018</v>
      </c>
      <c r="B73" s="6">
        <v>43101</v>
      </c>
      <c r="C73" s="6">
        <v>43465</v>
      </c>
      <c r="D73" s="5" t="s">
        <v>79</v>
      </c>
      <c r="E73" s="5" t="s">
        <v>179</v>
      </c>
      <c r="F73" s="5" t="s">
        <v>79</v>
      </c>
      <c r="G73" s="5" t="s">
        <v>180</v>
      </c>
      <c r="H73" s="7" t="s">
        <v>79</v>
      </c>
      <c r="I73" s="5" t="s">
        <v>79</v>
      </c>
      <c r="J73" s="5" t="s">
        <v>274</v>
      </c>
      <c r="K73" s="5" t="s">
        <v>256</v>
      </c>
      <c r="L73" s="5" t="s">
        <v>333</v>
      </c>
      <c r="M73" s="13">
        <v>30</v>
      </c>
      <c r="O73" s="13">
        <v>32</v>
      </c>
      <c r="P73" s="5" t="s">
        <v>56</v>
      </c>
      <c r="Q73" s="5" t="s">
        <v>471</v>
      </c>
      <c r="R73" s="7" t="s">
        <v>476</v>
      </c>
      <c r="S73" s="6">
        <v>43644</v>
      </c>
      <c r="T73" s="6">
        <v>43465</v>
      </c>
      <c r="U73" s="7" t="s">
        <v>79</v>
      </c>
    </row>
    <row r="74" spans="1:21" x14ac:dyDescent="0.25">
      <c r="A74" s="5">
        <v>2018</v>
      </c>
      <c r="B74" s="6">
        <v>43101</v>
      </c>
      <c r="C74" s="6">
        <v>43465</v>
      </c>
      <c r="D74" s="5" t="s">
        <v>80</v>
      </c>
      <c r="E74" s="5" t="s">
        <v>179</v>
      </c>
      <c r="F74" s="5" t="s">
        <v>80</v>
      </c>
      <c r="G74" s="5" t="s">
        <v>180</v>
      </c>
      <c r="H74" s="7" t="s">
        <v>80</v>
      </c>
      <c r="I74" s="5" t="s">
        <v>80</v>
      </c>
      <c r="J74" s="5" t="s">
        <v>282</v>
      </c>
      <c r="K74" s="5" t="s">
        <v>256</v>
      </c>
      <c r="L74" s="5" t="s">
        <v>334</v>
      </c>
      <c r="M74" s="15">
        <v>5000</v>
      </c>
      <c r="O74" s="15">
        <v>5685</v>
      </c>
      <c r="P74" s="5" t="s">
        <v>56</v>
      </c>
      <c r="Q74" s="5" t="s">
        <v>471</v>
      </c>
      <c r="R74" s="7" t="s">
        <v>476</v>
      </c>
      <c r="S74" s="6">
        <v>43644</v>
      </c>
      <c r="T74" s="6">
        <v>43465</v>
      </c>
      <c r="U74" s="7" t="s">
        <v>80</v>
      </c>
    </row>
    <row r="75" spans="1:21" x14ac:dyDescent="0.25">
      <c r="A75" s="5">
        <v>2018</v>
      </c>
      <c r="B75" s="6">
        <v>43101</v>
      </c>
      <c r="C75" s="6">
        <v>43465</v>
      </c>
      <c r="D75" s="5" t="s">
        <v>127</v>
      </c>
      <c r="E75" s="5" t="s">
        <v>179</v>
      </c>
      <c r="F75" s="5" t="s">
        <v>127</v>
      </c>
      <c r="G75" s="5" t="s">
        <v>180</v>
      </c>
      <c r="H75" s="7" t="s">
        <v>221</v>
      </c>
      <c r="I75" s="5" t="s">
        <v>127</v>
      </c>
      <c r="J75" s="5" t="s">
        <v>275</v>
      </c>
      <c r="K75" s="5" t="s">
        <v>256</v>
      </c>
      <c r="L75" s="5" t="s">
        <v>335</v>
      </c>
      <c r="M75" s="13">
        <v>42</v>
      </c>
      <c r="O75" s="13">
        <v>82</v>
      </c>
      <c r="P75" s="5" t="s">
        <v>56</v>
      </c>
      <c r="Q75" s="5" t="s">
        <v>471</v>
      </c>
      <c r="R75" s="7" t="s">
        <v>474</v>
      </c>
      <c r="S75" s="6">
        <v>43644</v>
      </c>
      <c r="T75" s="6">
        <v>43465</v>
      </c>
      <c r="U75" s="7" t="s">
        <v>127</v>
      </c>
    </row>
    <row r="76" spans="1:21" x14ac:dyDescent="0.25">
      <c r="A76" s="5">
        <v>2018</v>
      </c>
      <c r="B76" s="6">
        <v>43101</v>
      </c>
      <c r="C76" s="6">
        <v>43465</v>
      </c>
      <c r="D76" s="5" t="s">
        <v>81</v>
      </c>
      <c r="E76" s="5" t="s">
        <v>179</v>
      </c>
      <c r="F76" s="5" t="s">
        <v>81</v>
      </c>
      <c r="G76" s="5" t="s">
        <v>180</v>
      </c>
      <c r="H76" s="7" t="s">
        <v>81</v>
      </c>
      <c r="I76" s="5" t="s">
        <v>81</v>
      </c>
      <c r="J76" s="5" t="s">
        <v>262</v>
      </c>
      <c r="K76" s="5" t="s">
        <v>256</v>
      </c>
      <c r="L76" s="5" t="s">
        <v>336</v>
      </c>
      <c r="M76" s="13">
        <v>97</v>
      </c>
      <c r="O76" s="13">
        <v>90</v>
      </c>
      <c r="P76" s="5" t="s">
        <v>56</v>
      </c>
      <c r="Q76" s="5" t="s">
        <v>471</v>
      </c>
      <c r="R76" s="7" t="s">
        <v>476</v>
      </c>
      <c r="S76" s="6">
        <v>43644</v>
      </c>
      <c r="T76" s="6">
        <v>43465</v>
      </c>
      <c r="U76" s="7" t="s">
        <v>81</v>
      </c>
    </row>
    <row r="77" spans="1:21" x14ac:dyDescent="0.25">
      <c r="A77" s="5">
        <v>2018</v>
      </c>
      <c r="B77" s="6">
        <v>43101</v>
      </c>
      <c r="C77" s="6">
        <v>43465</v>
      </c>
      <c r="D77" s="5" t="s">
        <v>128</v>
      </c>
      <c r="E77" s="5" t="s">
        <v>179</v>
      </c>
      <c r="F77" s="5" t="s">
        <v>128</v>
      </c>
      <c r="G77" s="5" t="s">
        <v>180</v>
      </c>
      <c r="H77" s="7" t="s">
        <v>128</v>
      </c>
      <c r="I77" s="5" t="s">
        <v>128</v>
      </c>
      <c r="J77" s="5" t="s">
        <v>263</v>
      </c>
      <c r="K77" s="5" t="s">
        <v>256</v>
      </c>
      <c r="L77" s="5" t="s">
        <v>318</v>
      </c>
      <c r="M77" s="13">
        <v>40</v>
      </c>
      <c r="O77" s="13">
        <v>57</v>
      </c>
      <c r="P77" s="5" t="s">
        <v>56</v>
      </c>
      <c r="Q77" s="5" t="s">
        <v>471</v>
      </c>
      <c r="R77" s="7" t="s">
        <v>476</v>
      </c>
      <c r="S77" s="6">
        <v>43644</v>
      </c>
      <c r="T77" s="6">
        <v>43465</v>
      </c>
      <c r="U77" s="7" t="s">
        <v>128</v>
      </c>
    </row>
    <row r="78" spans="1:21" x14ac:dyDescent="0.25">
      <c r="A78" s="5">
        <v>2018</v>
      </c>
      <c r="B78" s="6">
        <v>43101</v>
      </c>
      <c r="C78" s="6">
        <v>43465</v>
      </c>
      <c r="D78" s="5" t="s">
        <v>82</v>
      </c>
      <c r="E78" s="5" t="s">
        <v>179</v>
      </c>
      <c r="F78" s="5" t="s">
        <v>82</v>
      </c>
      <c r="G78" s="5" t="s">
        <v>180</v>
      </c>
      <c r="H78" s="7" t="s">
        <v>82</v>
      </c>
      <c r="I78" s="5" t="s">
        <v>82</v>
      </c>
      <c r="J78" s="5" t="s">
        <v>263</v>
      </c>
      <c r="K78" s="5" t="s">
        <v>256</v>
      </c>
      <c r="L78" s="5" t="s">
        <v>304</v>
      </c>
      <c r="M78" s="13">
        <v>52</v>
      </c>
      <c r="O78" s="13">
        <v>52</v>
      </c>
      <c r="P78" s="5" t="s">
        <v>56</v>
      </c>
      <c r="Q78" s="5" t="s">
        <v>471</v>
      </c>
      <c r="R78" s="7" t="s">
        <v>476</v>
      </c>
      <c r="S78" s="6">
        <v>43644</v>
      </c>
      <c r="T78" s="6">
        <v>43465</v>
      </c>
      <c r="U78" s="7" t="s">
        <v>82</v>
      </c>
    </row>
    <row r="79" spans="1:21" x14ac:dyDescent="0.25">
      <c r="A79" s="5">
        <v>2018</v>
      </c>
      <c r="B79" s="6">
        <v>43101</v>
      </c>
      <c r="C79" s="6">
        <v>43465</v>
      </c>
      <c r="D79" s="5" t="s">
        <v>170</v>
      </c>
      <c r="E79" s="5" t="s">
        <v>179</v>
      </c>
      <c r="F79" s="5" t="s">
        <v>170</v>
      </c>
      <c r="G79" s="5" t="s">
        <v>180</v>
      </c>
      <c r="H79" s="7" t="s">
        <v>253</v>
      </c>
      <c r="I79" s="5" t="s">
        <v>170</v>
      </c>
      <c r="J79" s="5" t="s">
        <v>264</v>
      </c>
      <c r="K79" s="5" t="s">
        <v>256</v>
      </c>
      <c r="L79" s="5" t="s">
        <v>434</v>
      </c>
      <c r="M79" s="13">
        <v>156</v>
      </c>
      <c r="O79" s="13">
        <v>131</v>
      </c>
      <c r="P79" s="5" t="s">
        <v>56</v>
      </c>
      <c r="Q79" s="5" t="s">
        <v>471</v>
      </c>
      <c r="R79" s="7" t="s">
        <v>476</v>
      </c>
      <c r="S79" s="6">
        <v>43644</v>
      </c>
      <c r="T79" s="6">
        <v>43465</v>
      </c>
      <c r="U79" s="7" t="s">
        <v>170</v>
      </c>
    </row>
    <row r="80" spans="1:21" x14ac:dyDescent="0.25">
      <c r="A80" s="5">
        <v>2018</v>
      </c>
      <c r="B80" s="6">
        <v>43101</v>
      </c>
      <c r="C80" s="6">
        <v>43465</v>
      </c>
      <c r="D80" s="5" t="s">
        <v>83</v>
      </c>
      <c r="E80" s="5" t="s">
        <v>179</v>
      </c>
      <c r="F80" s="5" t="s">
        <v>83</v>
      </c>
      <c r="G80" s="5" t="s">
        <v>180</v>
      </c>
      <c r="H80" s="7" t="s">
        <v>83</v>
      </c>
      <c r="I80" s="5" t="s">
        <v>83</v>
      </c>
      <c r="J80" s="5" t="s">
        <v>287</v>
      </c>
      <c r="K80" s="5" t="s">
        <v>256</v>
      </c>
      <c r="L80" s="5" t="s">
        <v>305</v>
      </c>
      <c r="M80" s="13">
        <v>45</v>
      </c>
      <c r="O80" s="13">
        <v>46</v>
      </c>
      <c r="P80" s="5" t="s">
        <v>56</v>
      </c>
      <c r="Q80" s="5" t="s">
        <v>471</v>
      </c>
      <c r="R80" s="7" t="s">
        <v>476</v>
      </c>
      <c r="S80" s="6">
        <v>43644</v>
      </c>
      <c r="T80" s="6">
        <v>43465</v>
      </c>
      <c r="U80" s="7" t="s">
        <v>83</v>
      </c>
    </row>
    <row r="81" spans="1:21" x14ac:dyDescent="0.25">
      <c r="A81" s="5">
        <v>2018</v>
      </c>
      <c r="B81" s="6">
        <v>43101</v>
      </c>
      <c r="C81" s="6">
        <v>43465</v>
      </c>
      <c r="D81" s="5" t="s">
        <v>84</v>
      </c>
      <c r="E81" s="5" t="s">
        <v>179</v>
      </c>
      <c r="F81" s="5" t="s">
        <v>84</v>
      </c>
      <c r="G81" s="5" t="s">
        <v>180</v>
      </c>
      <c r="H81" s="7" t="s">
        <v>84</v>
      </c>
      <c r="I81" s="5" t="s">
        <v>254</v>
      </c>
      <c r="J81" s="5" t="s">
        <v>294</v>
      </c>
      <c r="K81" s="5" t="s">
        <v>256</v>
      </c>
      <c r="L81" s="5" t="s">
        <v>84</v>
      </c>
      <c r="M81" s="13">
        <v>1</v>
      </c>
      <c r="O81" s="13">
        <v>1</v>
      </c>
      <c r="P81" s="5" t="s">
        <v>56</v>
      </c>
      <c r="Q81" s="5" t="s">
        <v>471</v>
      </c>
      <c r="R81" s="7" t="s">
        <v>476</v>
      </c>
      <c r="S81" s="6">
        <v>43644</v>
      </c>
      <c r="T81" s="6">
        <v>43465</v>
      </c>
      <c r="U81" s="10" t="s">
        <v>84</v>
      </c>
    </row>
    <row r="82" spans="1:21" x14ac:dyDescent="0.25">
      <c r="A82" s="5">
        <v>2018</v>
      </c>
      <c r="B82" s="6">
        <v>43101</v>
      </c>
      <c r="C82" s="6">
        <v>43465</v>
      </c>
      <c r="D82" s="5" t="s">
        <v>171</v>
      </c>
      <c r="E82" s="5" t="s">
        <v>179</v>
      </c>
      <c r="F82" s="5" t="s">
        <v>171</v>
      </c>
      <c r="G82" s="5" t="s">
        <v>180</v>
      </c>
      <c r="H82" s="7" t="s">
        <v>171</v>
      </c>
      <c r="I82" s="5" t="s">
        <v>171</v>
      </c>
      <c r="J82" s="5" t="s">
        <v>288</v>
      </c>
      <c r="K82" s="5" t="s">
        <v>256</v>
      </c>
      <c r="L82" s="5" t="s">
        <v>435</v>
      </c>
      <c r="M82" s="13">
        <v>100</v>
      </c>
      <c r="O82" s="13">
        <v>272</v>
      </c>
      <c r="P82" s="5" t="s">
        <v>56</v>
      </c>
      <c r="Q82" s="5" t="s">
        <v>471</v>
      </c>
      <c r="R82" s="7" t="s">
        <v>476</v>
      </c>
      <c r="S82" s="6">
        <v>43644</v>
      </c>
      <c r="T82" s="6">
        <v>43465</v>
      </c>
      <c r="U82" s="10" t="s">
        <v>171</v>
      </c>
    </row>
    <row r="83" spans="1:21" x14ac:dyDescent="0.25">
      <c r="A83" s="5">
        <v>2018</v>
      </c>
      <c r="B83" s="6">
        <v>43101</v>
      </c>
      <c r="C83" s="6">
        <v>43465</v>
      </c>
      <c r="D83" s="5" t="s">
        <v>85</v>
      </c>
      <c r="E83" s="5" t="s">
        <v>179</v>
      </c>
      <c r="F83" s="5" t="s">
        <v>85</v>
      </c>
      <c r="G83" s="5" t="s">
        <v>180</v>
      </c>
      <c r="H83" s="7" t="s">
        <v>222</v>
      </c>
      <c r="I83" s="5" t="s">
        <v>193</v>
      </c>
      <c r="J83" s="5" t="s">
        <v>265</v>
      </c>
      <c r="K83" s="5" t="s">
        <v>256</v>
      </c>
      <c r="L83" s="5" t="s">
        <v>379</v>
      </c>
      <c r="M83" s="13">
        <v>1</v>
      </c>
      <c r="O83" s="13">
        <v>1</v>
      </c>
      <c r="P83" s="5" t="s">
        <v>56</v>
      </c>
      <c r="Q83" s="5" t="s">
        <v>471</v>
      </c>
      <c r="R83" s="7" t="s">
        <v>476</v>
      </c>
      <c r="S83" s="6">
        <v>43644</v>
      </c>
      <c r="T83" s="6">
        <v>43465</v>
      </c>
      <c r="U83" s="10" t="s">
        <v>193</v>
      </c>
    </row>
    <row r="84" spans="1:21" x14ac:dyDescent="0.25">
      <c r="A84" s="5">
        <v>2018</v>
      </c>
      <c r="B84" s="6">
        <v>43101</v>
      </c>
      <c r="C84" s="6">
        <v>43465</v>
      </c>
      <c r="D84" s="5" t="s">
        <v>86</v>
      </c>
      <c r="E84" s="5" t="s">
        <v>179</v>
      </c>
      <c r="F84" s="5" t="s">
        <v>86</v>
      </c>
      <c r="G84" s="5" t="s">
        <v>180</v>
      </c>
      <c r="H84" s="7" t="s">
        <v>86</v>
      </c>
      <c r="I84" s="5" t="s">
        <v>86</v>
      </c>
      <c r="J84" s="5" t="s">
        <v>266</v>
      </c>
      <c r="K84" s="5" t="s">
        <v>256</v>
      </c>
      <c r="L84" s="5" t="s">
        <v>337</v>
      </c>
      <c r="M84" s="13">
        <v>35</v>
      </c>
      <c r="O84" s="13">
        <v>69</v>
      </c>
      <c r="P84" s="5" t="s">
        <v>56</v>
      </c>
      <c r="Q84" s="5" t="s">
        <v>471</v>
      </c>
      <c r="R84" s="7" t="s">
        <v>476</v>
      </c>
      <c r="S84" s="6">
        <v>43644</v>
      </c>
      <c r="T84" s="6">
        <v>43465</v>
      </c>
      <c r="U84" s="7" t="s">
        <v>86</v>
      </c>
    </row>
    <row r="85" spans="1:21" x14ac:dyDescent="0.25">
      <c r="A85" s="5">
        <v>2018</v>
      </c>
      <c r="B85" s="6">
        <v>43101</v>
      </c>
      <c r="C85" s="6">
        <v>43465</v>
      </c>
      <c r="D85" s="5" t="s">
        <v>129</v>
      </c>
      <c r="E85" s="5" t="s">
        <v>179</v>
      </c>
      <c r="F85" s="5" t="s">
        <v>129</v>
      </c>
      <c r="G85" s="5" t="s">
        <v>180</v>
      </c>
      <c r="H85" s="7" t="s">
        <v>129</v>
      </c>
      <c r="I85" s="5" t="s">
        <v>129</v>
      </c>
      <c r="J85" s="5" t="s">
        <v>129</v>
      </c>
      <c r="K85" s="5" t="s">
        <v>256</v>
      </c>
      <c r="L85" s="5" t="s">
        <v>319</v>
      </c>
      <c r="M85" s="13">
        <v>25</v>
      </c>
      <c r="O85" s="13">
        <v>42</v>
      </c>
      <c r="P85" s="5" t="s">
        <v>56</v>
      </c>
      <c r="Q85" s="5" t="s">
        <v>471</v>
      </c>
      <c r="R85" s="7" t="s">
        <v>476</v>
      </c>
      <c r="S85" s="6">
        <v>43644</v>
      </c>
      <c r="T85" s="6">
        <v>43465</v>
      </c>
      <c r="U85" s="7" t="s">
        <v>129</v>
      </c>
    </row>
    <row r="86" spans="1:21" x14ac:dyDescent="0.25">
      <c r="A86" s="5">
        <v>2018</v>
      </c>
      <c r="B86" s="6">
        <v>43101</v>
      </c>
      <c r="C86" s="6">
        <v>43465</v>
      </c>
      <c r="D86" s="5" t="s">
        <v>87</v>
      </c>
      <c r="E86" s="5" t="s">
        <v>179</v>
      </c>
      <c r="F86" s="5" t="s">
        <v>87</v>
      </c>
      <c r="G86" s="5" t="s">
        <v>180</v>
      </c>
      <c r="H86" s="7" t="s">
        <v>194</v>
      </c>
      <c r="I86" s="5" t="s">
        <v>223</v>
      </c>
      <c r="J86" s="5" t="s">
        <v>276</v>
      </c>
      <c r="K86" s="5" t="s">
        <v>256</v>
      </c>
      <c r="L86" s="5" t="s">
        <v>338</v>
      </c>
      <c r="M86" s="13">
        <v>100</v>
      </c>
      <c r="O86" s="11">
        <v>92</v>
      </c>
      <c r="P86" s="5" t="s">
        <v>56</v>
      </c>
      <c r="Q86" s="5" t="s">
        <v>471</v>
      </c>
      <c r="R86" s="7" t="s">
        <v>474</v>
      </c>
      <c r="S86" s="6">
        <v>43644</v>
      </c>
      <c r="T86" s="6">
        <v>43465</v>
      </c>
      <c r="U86" s="10" t="s">
        <v>223</v>
      </c>
    </row>
    <row r="87" spans="1:21" x14ac:dyDescent="0.25">
      <c r="A87" s="5">
        <v>2018</v>
      </c>
      <c r="B87" s="6">
        <v>43101</v>
      </c>
      <c r="C87" s="6">
        <v>43465</v>
      </c>
      <c r="D87" s="5" t="s">
        <v>141</v>
      </c>
      <c r="E87" s="5" t="s">
        <v>179</v>
      </c>
      <c r="F87" s="5" t="s">
        <v>141</v>
      </c>
      <c r="G87" s="5" t="s">
        <v>180</v>
      </c>
      <c r="H87" s="10" t="s">
        <v>141</v>
      </c>
      <c r="I87" s="5" t="s">
        <v>141</v>
      </c>
      <c r="J87" s="5" t="s">
        <v>255</v>
      </c>
      <c r="K87" s="5" t="s">
        <v>256</v>
      </c>
      <c r="L87" s="5" t="s">
        <v>380</v>
      </c>
      <c r="M87" s="14">
        <v>0.05</v>
      </c>
      <c r="O87" s="14">
        <v>0.03</v>
      </c>
      <c r="P87" s="5" t="s">
        <v>56</v>
      </c>
      <c r="Q87" s="5" t="s">
        <v>471</v>
      </c>
      <c r="R87" s="7" t="s">
        <v>477</v>
      </c>
      <c r="S87" s="6">
        <v>43644</v>
      </c>
      <c r="T87" s="6">
        <v>43465</v>
      </c>
      <c r="U87" s="7" t="s">
        <v>141</v>
      </c>
    </row>
    <row r="88" spans="1:21" x14ac:dyDescent="0.25">
      <c r="A88" s="5">
        <v>2018</v>
      </c>
      <c r="B88" s="6">
        <v>43101</v>
      </c>
      <c r="C88" s="6">
        <v>43465</v>
      </c>
      <c r="D88" s="5" t="s">
        <v>142</v>
      </c>
      <c r="E88" s="5" t="s">
        <v>179</v>
      </c>
      <c r="F88" s="5" t="s">
        <v>142</v>
      </c>
      <c r="G88" s="5" t="s">
        <v>180</v>
      </c>
      <c r="H88" s="7" t="s">
        <v>142</v>
      </c>
      <c r="I88" s="5" t="s">
        <v>142</v>
      </c>
      <c r="J88" s="5" t="s">
        <v>255</v>
      </c>
      <c r="K88" s="5" t="s">
        <v>256</v>
      </c>
      <c r="L88" s="5" t="s">
        <v>381</v>
      </c>
      <c r="M88" s="14">
        <v>0.05</v>
      </c>
      <c r="O88" s="14">
        <v>0.03</v>
      </c>
      <c r="P88" s="5" t="s">
        <v>56</v>
      </c>
      <c r="Q88" s="5" t="s">
        <v>471</v>
      </c>
      <c r="R88" s="7" t="s">
        <v>477</v>
      </c>
      <c r="S88" s="6">
        <v>43644</v>
      </c>
      <c r="T88" s="6">
        <v>43465</v>
      </c>
      <c r="U88" s="7" t="s">
        <v>142</v>
      </c>
    </row>
    <row r="89" spans="1:21" x14ac:dyDescent="0.25">
      <c r="A89" s="5">
        <v>2018</v>
      </c>
      <c r="B89" s="6">
        <v>43101</v>
      </c>
      <c r="C89" s="6">
        <v>43465</v>
      </c>
      <c r="D89" s="5" t="s">
        <v>130</v>
      </c>
      <c r="E89" s="5" t="s">
        <v>179</v>
      </c>
      <c r="F89" s="5" t="s">
        <v>130</v>
      </c>
      <c r="G89" s="5" t="s">
        <v>180</v>
      </c>
      <c r="H89" s="7" t="s">
        <v>130</v>
      </c>
      <c r="I89" s="5" t="s">
        <v>130</v>
      </c>
      <c r="J89" s="5" t="s">
        <v>255</v>
      </c>
      <c r="K89" s="5" t="s">
        <v>256</v>
      </c>
      <c r="L89" s="5" t="s">
        <v>339</v>
      </c>
      <c r="M89" s="14">
        <v>0.03</v>
      </c>
      <c r="O89" s="17">
        <v>2.1000000000000001E-2</v>
      </c>
      <c r="P89" s="5" t="s">
        <v>56</v>
      </c>
      <c r="Q89" s="5" t="s">
        <v>471</v>
      </c>
      <c r="R89" s="7" t="s">
        <v>477</v>
      </c>
      <c r="S89" s="6">
        <v>43644</v>
      </c>
      <c r="T89" s="6">
        <v>43465</v>
      </c>
      <c r="U89" s="7" t="s">
        <v>130</v>
      </c>
    </row>
    <row r="90" spans="1:21" x14ac:dyDescent="0.25">
      <c r="A90" s="5">
        <v>2018</v>
      </c>
      <c r="B90" s="6">
        <v>43101</v>
      </c>
      <c r="C90" s="6">
        <v>43465</v>
      </c>
      <c r="D90" s="5" t="s">
        <v>172</v>
      </c>
      <c r="E90" s="5" t="s">
        <v>179</v>
      </c>
      <c r="F90" s="5" t="s">
        <v>172</v>
      </c>
      <c r="G90" s="5" t="s">
        <v>180</v>
      </c>
      <c r="H90" s="7" t="s">
        <v>172</v>
      </c>
      <c r="I90" s="5" t="s">
        <v>172</v>
      </c>
      <c r="J90" s="5" t="s">
        <v>255</v>
      </c>
      <c r="K90" s="5" t="s">
        <v>256</v>
      </c>
      <c r="L90" s="5" t="s">
        <v>436</v>
      </c>
      <c r="M90" s="14">
        <v>0.2</v>
      </c>
      <c r="O90" s="14">
        <v>0.1</v>
      </c>
      <c r="P90" s="5" t="s">
        <v>56</v>
      </c>
      <c r="Q90" s="5" t="s">
        <v>471</v>
      </c>
      <c r="R90" s="7" t="s">
        <v>477</v>
      </c>
      <c r="S90" s="6">
        <v>43644</v>
      </c>
      <c r="T90" s="6">
        <v>43465</v>
      </c>
      <c r="U90" s="7" t="s">
        <v>172</v>
      </c>
    </row>
    <row r="91" spans="1:21" x14ac:dyDescent="0.25">
      <c r="A91" s="5">
        <v>2018</v>
      </c>
      <c r="B91" s="6">
        <v>43101</v>
      </c>
      <c r="C91" s="6">
        <v>43465</v>
      </c>
      <c r="D91" s="5" t="s">
        <v>143</v>
      </c>
      <c r="E91" s="5" t="s">
        <v>179</v>
      </c>
      <c r="F91" s="5" t="s">
        <v>143</v>
      </c>
      <c r="G91" s="5" t="s">
        <v>180</v>
      </c>
      <c r="H91" s="7" t="s">
        <v>143</v>
      </c>
      <c r="I91" s="5" t="s">
        <v>143</v>
      </c>
      <c r="J91" s="5" t="s">
        <v>255</v>
      </c>
      <c r="K91" s="5" t="s">
        <v>256</v>
      </c>
      <c r="L91" s="5" t="s">
        <v>382</v>
      </c>
      <c r="M91" s="14">
        <v>0.1</v>
      </c>
      <c r="O91" s="17">
        <v>9.6000000000000002E-2</v>
      </c>
      <c r="P91" s="5" t="s">
        <v>56</v>
      </c>
      <c r="Q91" s="5" t="s">
        <v>471</v>
      </c>
      <c r="R91" s="7" t="s">
        <v>477</v>
      </c>
      <c r="S91" s="6">
        <v>43644</v>
      </c>
      <c r="T91" s="6">
        <v>43465</v>
      </c>
      <c r="U91" s="7" t="s">
        <v>143</v>
      </c>
    </row>
    <row r="92" spans="1:21" x14ac:dyDescent="0.25">
      <c r="A92" s="5">
        <v>2018</v>
      </c>
      <c r="B92" s="6">
        <v>43101</v>
      </c>
      <c r="C92" s="6">
        <v>43465</v>
      </c>
      <c r="D92" s="5" t="s">
        <v>173</v>
      </c>
      <c r="E92" s="5" t="s">
        <v>179</v>
      </c>
      <c r="F92" s="5" t="s">
        <v>173</v>
      </c>
      <c r="G92" s="5" t="s">
        <v>180</v>
      </c>
      <c r="H92" s="7" t="s">
        <v>173</v>
      </c>
      <c r="I92" s="5" t="s">
        <v>173</v>
      </c>
      <c r="J92" s="5" t="s">
        <v>289</v>
      </c>
      <c r="K92" s="5" t="s">
        <v>256</v>
      </c>
      <c r="L92" s="5" t="s">
        <v>437</v>
      </c>
      <c r="M92" s="13">
        <v>100</v>
      </c>
      <c r="O92" s="13">
        <v>270</v>
      </c>
      <c r="P92" s="5" t="s">
        <v>56</v>
      </c>
      <c r="Q92" s="5" t="s">
        <v>471</v>
      </c>
      <c r="R92" s="7" t="s">
        <v>477</v>
      </c>
      <c r="S92" s="6">
        <v>43644</v>
      </c>
      <c r="T92" s="6">
        <v>43465</v>
      </c>
      <c r="U92" s="10" t="s">
        <v>173</v>
      </c>
    </row>
    <row r="93" spans="1:21" x14ac:dyDescent="0.25">
      <c r="A93" s="5">
        <v>2018</v>
      </c>
      <c r="B93" s="6">
        <v>43101</v>
      </c>
      <c r="C93" s="6">
        <v>43465</v>
      </c>
      <c r="D93" s="5" t="s">
        <v>88</v>
      </c>
      <c r="E93" s="5" t="s">
        <v>179</v>
      </c>
      <c r="F93" s="5" t="s">
        <v>88</v>
      </c>
      <c r="G93" s="5" t="s">
        <v>180</v>
      </c>
      <c r="H93" s="7" t="s">
        <v>88</v>
      </c>
      <c r="I93" s="5" t="s">
        <v>88</v>
      </c>
      <c r="J93" s="5" t="s">
        <v>88</v>
      </c>
      <c r="K93" s="5" t="s">
        <v>256</v>
      </c>
      <c r="L93" s="5" t="s">
        <v>383</v>
      </c>
      <c r="M93" s="13">
        <v>25</v>
      </c>
      <c r="O93" s="13">
        <v>27</v>
      </c>
      <c r="P93" s="5" t="s">
        <v>56</v>
      </c>
      <c r="Q93" s="5" t="s">
        <v>471</v>
      </c>
      <c r="R93" s="7" t="s">
        <v>478</v>
      </c>
      <c r="S93" s="6">
        <v>43644</v>
      </c>
      <c r="T93" s="6">
        <v>43465</v>
      </c>
      <c r="U93" s="7" t="s">
        <v>88</v>
      </c>
    </row>
    <row r="94" spans="1:21" x14ac:dyDescent="0.25">
      <c r="A94" s="5">
        <v>2018</v>
      </c>
      <c r="B94" s="6">
        <v>43101</v>
      </c>
      <c r="C94" s="6">
        <v>43465</v>
      </c>
      <c r="D94" s="5" t="s">
        <v>89</v>
      </c>
      <c r="E94" s="5" t="s">
        <v>179</v>
      </c>
      <c r="F94" s="5" t="s">
        <v>89</v>
      </c>
      <c r="G94" s="5" t="s">
        <v>180</v>
      </c>
      <c r="H94" s="7" t="s">
        <v>195</v>
      </c>
      <c r="I94" s="5" t="s">
        <v>224</v>
      </c>
      <c r="J94" s="5" t="s">
        <v>255</v>
      </c>
      <c r="K94" s="5" t="s">
        <v>256</v>
      </c>
      <c r="L94" s="5" t="s">
        <v>340</v>
      </c>
      <c r="M94" s="13" t="s">
        <v>438</v>
      </c>
      <c r="O94" s="13" t="s">
        <v>468</v>
      </c>
      <c r="P94" s="5" t="s">
        <v>56</v>
      </c>
      <c r="Q94" s="5" t="s">
        <v>471</v>
      </c>
      <c r="R94" s="7" t="s">
        <v>478</v>
      </c>
      <c r="S94" s="6">
        <v>43644</v>
      </c>
      <c r="T94" s="6">
        <v>43465</v>
      </c>
      <c r="U94" s="10" t="s">
        <v>224</v>
      </c>
    </row>
    <row r="95" spans="1:21" x14ac:dyDescent="0.25">
      <c r="A95" s="5">
        <v>2018</v>
      </c>
      <c r="B95" s="6">
        <v>43101</v>
      </c>
      <c r="C95" s="6">
        <v>43465</v>
      </c>
      <c r="D95" s="5" t="s">
        <v>174</v>
      </c>
      <c r="E95" s="5" t="s">
        <v>179</v>
      </c>
      <c r="F95" s="5" t="s">
        <v>174</v>
      </c>
      <c r="G95" s="5" t="s">
        <v>180</v>
      </c>
      <c r="H95" s="7" t="s">
        <v>174</v>
      </c>
      <c r="I95" s="5" t="s">
        <v>174</v>
      </c>
      <c r="J95" s="5" t="s">
        <v>295</v>
      </c>
      <c r="K95" s="5" t="s">
        <v>256</v>
      </c>
      <c r="L95" s="5" t="s">
        <v>439</v>
      </c>
      <c r="M95" s="13">
        <v>3</v>
      </c>
      <c r="O95" s="13">
        <v>5</v>
      </c>
      <c r="P95" s="5" t="s">
        <v>56</v>
      </c>
      <c r="Q95" s="5" t="s">
        <v>471</v>
      </c>
      <c r="R95" s="7" t="s">
        <v>478</v>
      </c>
      <c r="S95" s="6">
        <v>43644</v>
      </c>
      <c r="T95" s="6">
        <v>43465</v>
      </c>
      <c r="U95" s="10" t="s">
        <v>174</v>
      </c>
    </row>
    <row r="96" spans="1:21" x14ac:dyDescent="0.25">
      <c r="A96" s="5">
        <v>2018</v>
      </c>
      <c r="B96" s="6">
        <v>43101</v>
      </c>
      <c r="C96" s="6">
        <v>43465</v>
      </c>
      <c r="D96" s="5" t="s">
        <v>175</v>
      </c>
      <c r="E96" s="5" t="s">
        <v>179</v>
      </c>
      <c r="F96" s="5" t="s">
        <v>175</v>
      </c>
      <c r="G96" s="5" t="s">
        <v>180</v>
      </c>
      <c r="H96" s="7" t="s">
        <v>175</v>
      </c>
      <c r="I96" s="5" t="s">
        <v>175</v>
      </c>
      <c r="J96" s="5" t="s">
        <v>296</v>
      </c>
      <c r="K96" s="5" t="s">
        <v>256</v>
      </c>
      <c r="L96" s="5" t="s">
        <v>440</v>
      </c>
      <c r="M96" s="13">
        <v>2</v>
      </c>
      <c r="O96" s="13">
        <v>3</v>
      </c>
      <c r="P96" s="5" t="s">
        <v>56</v>
      </c>
      <c r="Q96" s="5" t="s">
        <v>471</v>
      </c>
      <c r="R96" s="7" t="s">
        <v>478</v>
      </c>
      <c r="S96" s="6">
        <v>43644</v>
      </c>
      <c r="T96" s="6">
        <v>43465</v>
      </c>
      <c r="U96" s="10" t="s">
        <v>175</v>
      </c>
    </row>
    <row r="97" spans="1:21" x14ac:dyDescent="0.25">
      <c r="A97" s="5">
        <v>2018</v>
      </c>
      <c r="B97" s="6">
        <v>43101</v>
      </c>
      <c r="C97" s="6">
        <v>43465</v>
      </c>
      <c r="D97" s="5" t="s">
        <v>176</v>
      </c>
      <c r="E97" s="5" t="s">
        <v>179</v>
      </c>
      <c r="F97" s="5" t="s">
        <v>176</v>
      </c>
      <c r="G97" s="5" t="s">
        <v>180</v>
      </c>
      <c r="H97" s="10" t="s">
        <v>176</v>
      </c>
      <c r="I97" s="5" t="s">
        <v>176</v>
      </c>
      <c r="J97" s="5" t="s">
        <v>271</v>
      </c>
      <c r="K97" s="5" t="s">
        <v>256</v>
      </c>
      <c r="L97" s="5" t="s">
        <v>441</v>
      </c>
      <c r="M97" s="13">
        <v>2</v>
      </c>
      <c r="O97" s="13">
        <v>1</v>
      </c>
      <c r="P97" s="5" t="s">
        <v>56</v>
      </c>
      <c r="Q97" s="5" t="s">
        <v>471</v>
      </c>
      <c r="R97" s="7" t="s">
        <v>478</v>
      </c>
      <c r="S97" s="6">
        <v>43644</v>
      </c>
      <c r="T97" s="6">
        <v>43465</v>
      </c>
      <c r="U97" s="10" t="s">
        <v>176</v>
      </c>
    </row>
    <row r="98" spans="1:21" x14ac:dyDescent="0.25">
      <c r="A98" s="5">
        <v>2018</v>
      </c>
      <c r="B98" s="6">
        <v>43101</v>
      </c>
      <c r="C98" s="6">
        <v>43465</v>
      </c>
      <c r="D98" s="5" t="s">
        <v>131</v>
      </c>
      <c r="E98" s="5" t="s">
        <v>179</v>
      </c>
      <c r="F98" s="5" t="s">
        <v>131</v>
      </c>
      <c r="G98" s="5" t="s">
        <v>180</v>
      </c>
      <c r="H98" s="7" t="s">
        <v>213</v>
      </c>
      <c r="I98" s="5" t="s">
        <v>131</v>
      </c>
      <c r="J98" s="5" t="s">
        <v>265</v>
      </c>
      <c r="K98" s="5" t="s">
        <v>256</v>
      </c>
      <c r="L98" s="5" t="s">
        <v>384</v>
      </c>
      <c r="M98" s="13">
        <v>1</v>
      </c>
      <c r="O98" s="13">
        <v>1</v>
      </c>
      <c r="P98" s="5" t="s">
        <v>56</v>
      </c>
      <c r="Q98" s="5" t="s">
        <v>471</v>
      </c>
      <c r="R98" s="7" t="s">
        <v>475</v>
      </c>
      <c r="S98" s="6">
        <v>43644</v>
      </c>
      <c r="T98" s="6">
        <v>43465</v>
      </c>
      <c r="U98" s="7" t="s">
        <v>131</v>
      </c>
    </row>
    <row r="99" spans="1:21" x14ac:dyDescent="0.25">
      <c r="A99" s="5">
        <v>2018</v>
      </c>
      <c r="B99" s="6">
        <v>43101</v>
      </c>
      <c r="C99" s="6">
        <v>43465</v>
      </c>
      <c r="D99" s="5" t="s">
        <v>132</v>
      </c>
      <c r="E99" s="5" t="s">
        <v>179</v>
      </c>
      <c r="F99" s="5" t="s">
        <v>132</v>
      </c>
      <c r="G99" s="5" t="s">
        <v>180</v>
      </c>
      <c r="H99" s="7" t="s">
        <v>214</v>
      </c>
      <c r="I99" s="5" t="s">
        <v>132</v>
      </c>
      <c r="J99" s="5" t="s">
        <v>265</v>
      </c>
      <c r="K99" s="5" t="s">
        <v>256</v>
      </c>
      <c r="L99" s="5" t="s">
        <v>341</v>
      </c>
      <c r="M99" s="13">
        <v>1</v>
      </c>
      <c r="O99" s="13">
        <v>1</v>
      </c>
      <c r="P99" s="5" t="s">
        <v>56</v>
      </c>
      <c r="Q99" s="5" t="s">
        <v>471</v>
      </c>
      <c r="R99" s="7" t="s">
        <v>475</v>
      </c>
      <c r="S99" s="6">
        <v>43644</v>
      </c>
      <c r="T99" s="6">
        <v>43465</v>
      </c>
      <c r="U99" s="7" t="s">
        <v>132</v>
      </c>
    </row>
    <row r="100" spans="1:21" x14ac:dyDescent="0.25">
      <c r="A100" s="5">
        <v>2018</v>
      </c>
      <c r="B100" s="6">
        <v>43101</v>
      </c>
      <c r="C100" s="6">
        <v>43465</v>
      </c>
      <c r="D100" s="5" t="s">
        <v>133</v>
      </c>
      <c r="E100" s="5" t="s">
        <v>179</v>
      </c>
      <c r="F100" s="5" t="s">
        <v>133</v>
      </c>
      <c r="G100" s="5" t="s">
        <v>180</v>
      </c>
      <c r="H100" s="7" t="s">
        <v>215</v>
      </c>
      <c r="I100" s="5" t="s">
        <v>133</v>
      </c>
      <c r="J100" s="5" t="s">
        <v>265</v>
      </c>
      <c r="K100" s="5" t="s">
        <v>256</v>
      </c>
      <c r="L100" s="5" t="s">
        <v>342</v>
      </c>
      <c r="M100" s="13">
        <v>1</v>
      </c>
      <c r="O100" s="13">
        <v>1</v>
      </c>
      <c r="P100" s="5" t="s">
        <v>56</v>
      </c>
      <c r="Q100" s="5" t="s">
        <v>471</v>
      </c>
      <c r="R100" s="7" t="s">
        <v>475</v>
      </c>
      <c r="S100" s="6">
        <v>43644</v>
      </c>
      <c r="T100" s="6">
        <v>43465</v>
      </c>
      <c r="U100" s="7" t="s">
        <v>133</v>
      </c>
    </row>
    <row r="101" spans="1:21" x14ac:dyDescent="0.25">
      <c r="A101" s="5">
        <v>2018</v>
      </c>
      <c r="B101" s="6">
        <v>43101</v>
      </c>
      <c r="C101" s="6">
        <v>43465</v>
      </c>
      <c r="D101" s="5" t="s">
        <v>134</v>
      </c>
      <c r="E101" s="5" t="s">
        <v>179</v>
      </c>
      <c r="F101" s="5" t="s">
        <v>134</v>
      </c>
      <c r="G101" s="5" t="s">
        <v>180</v>
      </c>
      <c r="H101" s="7" t="s">
        <v>216</v>
      </c>
      <c r="I101" s="5" t="s">
        <v>134</v>
      </c>
      <c r="J101" s="5" t="s">
        <v>265</v>
      </c>
      <c r="K101" s="5" t="s">
        <v>256</v>
      </c>
      <c r="L101" s="5" t="s">
        <v>343</v>
      </c>
      <c r="M101" s="13">
        <v>1</v>
      </c>
      <c r="O101" s="13">
        <v>1</v>
      </c>
      <c r="P101" s="5" t="s">
        <v>56</v>
      </c>
      <c r="Q101" s="5" t="s">
        <v>471</v>
      </c>
      <c r="R101" s="7" t="s">
        <v>475</v>
      </c>
      <c r="S101" s="6">
        <v>43644</v>
      </c>
      <c r="T101" s="6">
        <v>43465</v>
      </c>
      <c r="U101" s="7" t="s">
        <v>134</v>
      </c>
    </row>
    <row r="102" spans="1:21" x14ac:dyDescent="0.25">
      <c r="A102" s="5">
        <v>2018</v>
      </c>
      <c r="B102" s="6">
        <v>43101</v>
      </c>
      <c r="C102" s="6">
        <v>43465</v>
      </c>
      <c r="D102" s="5" t="s">
        <v>90</v>
      </c>
      <c r="E102" s="5" t="s">
        <v>179</v>
      </c>
      <c r="F102" s="5" t="s">
        <v>90</v>
      </c>
      <c r="G102" s="5" t="s">
        <v>180</v>
      </c>
      <c r="H102" s="7" t="s">
        <v>196</v>
      </c>
      <c r="I102" s="5" t="s">
        <v>90</v>
      </c>
      <c r="J102" s="5" t="s">
        <v>265</v>
      </c>
      <c r="K102" s="5" t="s">
        <v>256</v>
      </c>
      <c r="L102" s="5" t="s">
        <v>344</v>
      </c>
      <c r="M102" s="13">
        <v>1</v>
      </c>
      <c r="O102" s="13">
        <v>1</v>
      </c>
      <c r="P102" s="5" t="s">
        <v>56</v>
      </c>
      <c r="Q102" s="5" t="s">
        <v>471</v>
      </c>
      <c r="R102" s="7" t="s">
        <v>475</v>
      </c>
      <c r="S102" s="6">
        <v>43644</v>
      </c>
      <c r="T102" s="6">
        <v>43465</v>
      </c>
      <c r="U102" s="7" t="s">
        <v>90</v>
      </c>
    </row>
    <row r="103" spans="1:21" x14ac:dyDescent="0.25">
      <c r="A103" s="5">
        <v>2018</v>
      </c>
      <c r="B103" s="6">
        <v>43101</v>
      </c>
      <c r="C103" s="6">
        <v>43465</v>
      </c>
      <c r="D103" s="5" t="s">
        <v>91</v>
      </c>
      <c r="E103" s="5" t="s">
        <v>179</v>
      </c>
      <c r="F103" s="5" t="s">
        <v>91</v>
      </c>
      <c r="G103" s="5" t="s">
        <v>180</v>
      </c>
      <c r="H103" s="7" t="s">
        <v>197</v>
      </c>
      <c r="I103" s="5" t="s">
        <v>91</v>
      </c>
      <c r="J103" s="5" t="s">
        <v>265</v>
      </c>
      <c r="K103" s="5" t="s">
        <v>256</v>
      </c>
      <c r="L103" s="5" t="s">
        <v>345</v>
      </c>
      <c r="M103" s="13">
        <v>17</v>
      </c>
      <c r="O103" s="13">
        <v>21</v>
      </c>
      <c r="P103" s="5" t="s">
        <v>56</v>
      </c>
      <c r="Q103" s="5" t="s">
        <v>471</v>
      </c>
      <c r="R103" s="7" t="s">
        <v>482</v>
      </c>
      <c r="S103" s="6">
        <v>43644</v>
      </c>
      <c r="T103" s="6">
        <v>43465</v>
      </c>
      <c r="U103" s="7" t="s">
        <v>91</v>
      </c>
    </row>
    <row r="104" spans="1:21" x14ac:dyDescent="0.25">
      <c r="A104" s="5">
        <v>2018</v>
      </c>
      <c r="B104" s="6">
        <v>43101</v>
      </c>
      <c r="C104" s="6">
        <v>43465</v>
      </c>
      <c r="D104" s="5" t="s">
        <v>92</v>
      </c>
      <c r="E104" s="5" t="s">
        <v>179</v>
      </c>
      <c r="F104" s="5" t="s">
        <v>92</v>
      </c>
      <c r="G104" s="5" t="s">
        <v>180</v>
      </c>
      <c r="H104" s="7" t="s">
        <v>198</v>
      </c>
      <c r="I104" s="5" t="s">
        <v>92</v>
      </c>
      <c r="J104" s="5" t="s">
        <v>265</v>
      </c>
      <c r="K104" s="5" t="s">
        <v>256</v>
      </c>
      <c r="L104" s="5" t="s">
        <v>346</v>
      </c>
      <c r="M104" s="13">
        <v>9</v>
      </c>
      <c r="O104" s="13">
        <v>9</v>
      </c>
      <c r="P104" s="5" t="s">
        <v>56</v>
      </c>
      <c r="Q104" s="5" t="s">
        <v>471</v>
      </c>
      <c r="R104" s="7" t="s">
        <v>482</v>
      </c>
      <c r="S104" s="6">
        <v>43644</v>
      </c>
      <c r="T104" s="6">
        <v>43465</v>
      </c>
      <c r="U104" s="7" t="s">
        <v>92</v>
      </c>
    </row>
    <row r="105" spans="1:21" x14ac:dyDescent="0.25">
      <c r="A105" s="5">
        <v>2018</v>
      </c>
      <c r="B105" s="6">
        <v>43101</v>
      </c>
      <c r="C105" s="6">
        <v>43465</v>
      </c>
      <c r="D105" s="5" t="s">
        <v>93</v>
      </c>
      <c r="E105" s="5" t="s">
        <v>179</v>
      </c>
      <c r="F105" s="5" t="s">
        <v>93</v>
      </c>
      <c r="G105" s="5" t="s">
        <v>180</v>
      </c>
      <c r="H105" s="7" t="s">
        <v>199</v>
      </c>
      <c r="I105" s="5" t="s">
        <v>93</v>
      </c>
      <c r="J105" s="5" t="s">
        <v>265</v>
      </c>
      <c r="K105" s="5" t="s">
        <v>256</v>
      </c>
      <c r="L105" s="5" t="s">
        <v>347</v>
      </c>
      <c r="M105" s="13">
        <v>6</v>
      </c>
      <c r="O105" s="13">
        <v>14</v>
      </c>
      <c r="P105" s="5" t="s">
        <v>56</v>
      </c>
      <c r="Q105" s="5" t="s">
        <v>471</v>
      </c>
      <c r="R105" s="7" t="s">
        <v>482</v>
      </c>
      <c r="S105" s="6">
        <v>43644</v>
      </c>
      <c r="T105" s="6">
        <v>43465</v>
      </c>
      <c r="U105" s="7" t="s">
        <v>93</v>
      </c>
    </row>
    <row r="106" spans="1:21" x14ac:dyDescent="0.25">
      <c r="A106" s="5">
        <v>2018</v>
      </c>
      <c r="B106" s="6">
        <v>43101</v>
      </c>
      <c r="C106" s="6">
        <v>43465</v>
      </c>
      <c r="D106" s="5" t="s">
        <v>94</v>
      </c>
      <c r="E106" s="5" t="s">
        <v>179</v>
      </c>
      <c r="F106" s="5" t="s">
        <v>94</v>
      </c>
      <c r="G106" s="5" t="s">
        <v>180</v>
      </c>
      <c r="H106" s="7" t="s">
        <v>200</v>
      </c>
      <c r="I106" s="5" t="s">
        <v>94</v>
      </c>
      <c r="J106" s="5" t="s">
        <v>255</v>
      </c>
      <c r="K106" s="5" t="s">
        <v>256</v>
      </c>
      <c r="L106" s="5" t="s">
        <v>348</v>
      </c>
      <c r="M106" s="14">
        <v>0.8</v>
      </c>
      <c r="O106" s="14">
        <v>0.8</v>
      </c>
      <c r="P106" s="5" t="s">
        <v>57</v>
      </c>
      <c r="Q106" s="5" t="s">
        <v>471</v>
      </c>
      <c r="R106" s="7" t="s">
        <v>479</v>
      </c>
      <c r="S106" s="6">
        <v>43644</v>
      </c>
      <c r="T106" s="6">
        <v>43465</v>
      </c>
      <c r="U106" s="7" t="s">
        <v>94</v>
      </c>
    </row>
    <row r="107" spans="1:21" x14ac:dyDescent="0.25">
      <c r="A107" s="5">
        <v>2018</v>
      </c>
      <c r="B107" s="6">
        <v>43101</v>
      </c>
      <c r="C107" s="6">
        <v>43465</v>
      </c>
      <c r="D107" s="5" t="s">
        <v>95</v>
      </c>
      <c r="E107" s="5" t="s">
        <v>179</v>
      </c>
      <c r="F107" s="5" t="s">
        <v>95</v>
      </c>
      <c r="G107" s="5" t="s">
        <v>180</v>
      </c>
      <c r="H107" s="7" t="s">
        <v>95</v>
      </c>
      <c r="I107" s="5" t="s">
        <v>95</v>
      </c>
      <c r="J107" s="5" t="s">
        <v>255</v>
      </c>
      <c r="K107" s="5" t="s">
        <v>256</v>
      </c>
      <c r="L107" s="5" t="s">
        <v>349</v>
      </c>
      <c r="M107" s="12">
        <v>0.95</v>
      </c>
      <c r="O107" s="12" t="s">
        <v>411</v>
      </c>
      <c r="P107" s="5" t="s">
        <v>56</v>
      </c>
      <c r="Q107" s="5" t="s">
        <v>471</v>
      </c>
      <c r="R107" s="7" t="s">
        <v>475</v>
      </c>
      <c r="S107" s="6">
        <v>43644</v>
      </c>
      <c r="T107" s="6">
        <v>43465</v>
      </c>
      <c r="U107" s="7" t="s">
        <v>95</v>
      </c>
    </row>
    <row r="108" spans="1:21" x14ac:dyDescent="0.25">
      <c r="A108" s="5">
        <v>2018</v>
      </c>
      <c r="B108" s="6">
        <v>43101</v>
      </c>
      <c r="C108" s="6">
        <v>43465</v>
      </c>
      <c r="D108" s="5" t="s">
        <v>96</v>
      </c>
      <c r="E108" s="5" t="s">
        <v>179</v>
      </c>
      <c r="F108" s="5" t="s">
        <v>96</v>
      </c>
      <c r="G108" s="5" t="s">
        <v>180</v>
      </c>
      <c r="H108" s="7" t="s">
        <v>201</v>
      </c>
      <c r="I108" s="5" t="s">
        <v>96</v>
      </c>
      <c r="J108" s="5" t="s">
        <v>255</v>
      </c>
      <c r="K108" s="5" t="s">
        <v>256</v>
      </c>
      <c r="L108" s="5" t="s">
        <v>385</v>
      </c>
      <c r="M108" s="14">
        <v>1</v>
      </c>
      <c r="O108" s="14">
        <v>0.8</v>
      </c>
      <c r="P108" s="5" t="s">
        <v>56</v>
      </c>
      <c r="Q108" s="5" t="s">
        <v>471</v>
      </c>
      <c r="R108" s="7" t="s">
        <v>479</v>
      </c>
      <c r="S108" s="6">
        <v>43644</v>
      </c>
      <c r="T108" s="6">
        <v>43465</v>
      </c>
      <c r="U108" s="7" t="s">
        <v>96</v>
      </c>
    </row>
    <row r="109" spans="1:21" x14ac:dyDescent="0.25">
      <c r="A109" s="5">
        <v>2018</v>
      </c>
      <c r="B109" s="6">
        <v>43101</v>
      </c>
      <c r="C109" s="6">
        <v>43465</v>
      </c>
      <c r="D109" s="5" t="s">
        <v>97</v>
      </c>
      <c r="E109" s="5" t="s">
        <v>179</v>
      </c>
      <c r="F109" s="5" t="s">
        <v>97</v>
      </c>
      <c r="G109" s="5" t="s">
        <v>180</v>
      </c>
      <c r="H109" s="7" t="s">
        <v>97</v>
      </c>
      <c r="I109" s="5" t="s">
        <v>97</v>
      </c>
      <c r="J109" s="5" t="s">
        <v>265</v>
      </c>
      <c r="K109" s="5" t="s">
        <v>256</v>
      </c>
      <c r="L109" s="5" t="s">
        <v>350</v>
      </c>
      <c r="M109" s="13">
        <v>1</v>
      </c>
      <c r="O109" s="13">
        <v>1</v>
      </c>
      <c r="P109" s="5" t="s">
        <v>56</v>
      </c>
      <c r="Q109" s="5" t="s">
        <v>471</v>
      </c>
      <c r="R109" s="7" t="s">
        <v>485</v>
      </c>
      <c r="S109" s="6">
        <v>43644</v>
      </c>
      <c r="T109" s="6">
        <v>43465</v>
      </c>
      <c r="U109" s="7" t="s">
        <v>97</v>
      </c>
    </row>
    <row r="110" spans="1:21" x14ac:dyDescent="0.25">
      <c r="A110" s="5">
        <v>2018</v>
      </c>
      <c r="B110" s="6">
        <v>43101</v>
      </c>
      <c r="C110" s="6">
        <v>43465</v>
      </c>
      <c r="D110" s="5" t="s">
        <v>98</v>
      </c>
      <c r="E110" s="5" t="s">
        <v>179</v>
      </c>
      <c r="F110" s="5" t="s">
        <v>98</v>
      </c>
      <c r="G110" s="5" t="s">
        <v>180</v>
      </c>
      <c r="H110" s="7" t="s">
        <v>98</v>
      </c>
      <c r="I110" s="5" t="s">
        <v>98</v>
      </c>
      <c r="J110" s="5" t="s">
        <v>265</v>
      </c>
      <c r="K110" s="5" t="s">
        <v>256</v>
      </c>
      <c r="L110" s="5" t="s">
        <v>351</v>
      </c>
      <c r="M110" s="13">
        <v>1</v>
      </c>
      <c r="O110" s="13">
        <v>1</v>
      </c>
      <c r="P110" s="5" t="s">
        <v>56</v>
      </c>
      <c r="Q110" s="5" t="s">
        <v>471</v>
      </c>
      <c r="R110" s="7" t="s">
        <v>483</v>
      </c>
      <c r="S110" s="6">
        <v>43644</v>
      </c>
      <c r="T110" s="6">
        <v>43465</v>
      </c>
      <c r="U110" s="7" t="s">
        <v>98</v>
      </c>
    </row>
    <row r="111" spans="1:21" x14ac:dyDescent="0.25">
      <c r="A111" s="5">
        <v>2018</v>
      </c>
      <c r="B111" s="6">
        <v>43101</v>
      </c>
      <c r="C111" s="6">
        <v>43465</v>
      </c>
      <c r="D111" s="5" t="s">
        <v>99</v>
      </c>
      <c r="E111" s="5" t="s">
        <v>179</v>
      </c>
      <c r="F111" s="5" t="s">
        <v>99</v>
      </c>
      <c r="G111" s="5" t="s">
        <v>180</v>
      </c>
      <c r="H111" s="7" t="s">
        <v>99</v>
      </c>
      <c r="I111" s="5" t="s">
        <v>99</v>
      </c>
      <c r="J111" s="5" t="s">
        <v>265</v>
      </c>
      <c r="K111" s="5" t="s">
        <v>256</v>
      </c>
      <c r="L111" s="5" t="s">
        <v>386</v>
      </c>
      <c r="M111" s="13">
        <v>1</v>
      </c>
      <c r="O111" s="13">
        <v>1</v>
      </c>
      <c r="P111" s="5" t="s">
        <v>56</v>
      </c>
      <c r="Q111" s="5" t="s">
        <v>471</v>
      </c>
      <c r="R111" s="7" t="s">
        <v>483</v>
      </c>
      <c r="S111" s="6">
        <v>43644</v>
      </c>
      <c r="T111" s="6">
        <v>43465</v>
      </c>
      <c r="U111" s="7" t="s">
        <v>99</v>
      </c>
    </row>
    <row r="112" spans="1:21" x14ac:dyDescent="0.25">
      <c r="A112" s="5">
        <v>2018</v>
      </c>
      <c r="B112" s="6">
        <v>43101</v>
      </c>
      <c r="C112" s="6">
        <v>43465</v>
      </c>
      <c r="D112" s="5" t="s">
        <v>135</v>
      </c>
      <c r="E112" s="5" t="s">
        <v>179</v>
      </c>
      <c r="F112" s="5" t="s">
        <v>135</v>
      </c>
      <c r="G112" s="5" t="s">
        <v>180</v>
      </c>
      <c r="H112" s="7" t="s">
        <v>135</v>
      </c>
      <c r="I112" s="5" t="s">
        <v>135</v>
      </c>
      <c r="J112" s="5" t="s">
        <v>268</v>
      </c>
      <c r="K112" s="5" t="s">
        <v>256</v>
      </c>
      <c r="L112" s="5" t="s">
        <v>352</v>
      </c>
      <c r="M112" s="13">
        <v>2</v>
      </c>
      <c r="O112" s="13">
        <v>4</v>
      </c>
      <c r="P112" s="5" t="s">
        <v>56</v>
      </c>
      <c r="Q112" s="5" t="s">
        <v>471</v>
      </c>
      <c r="R112" s="7" t="s">
        <v>481</v>
      </c>
      <c r="S112" s="6">
        <v>43644</v>
      </c>
      <c r="T112" s="6">
        <v>43465</v>
      </c>
      <c r="U112" s="10" t="s">
        <v>135</v>
      </c>
    </row>
    <row r="113" spans="1:21" x14ac:dyDescent="0.25">
      <c r="A113" s="5">
        <v>2018</v>
      </c>
      <c r="B113" s="6">
        <v>43101</v>
      </c>
      <c r="C113" s="6">
        <v>43465</v>
      </c>
      <c r="D113" s="5" t="s">
        <v>100</v>
      </c>
      <c r="E113" s="5" t="s">
        <v>179</v>
      </c>
      <c r="F113" s="5" t="s">
        <v>100</v>
      </c>
      <c r="G113" s="5" t="s">
        <v>180</v>
      </c>
      <c r="H113" s="7" t="s">
        <v>100</v>
      </c>
      <c r="I113" s="5" t="s">
        <v>100</v>
      </c>
      <c r="J113" s="5" t="s">
        <v>255</v>
      </c>
      <c r="K113" s="5" t="s">
        <v>256</v>
      </c>
      <c r="L113" s="5" t="s">
        <v>353</v>
      </c>
      <c r="M113" s="14">
        <v>0.08</v>
      </c>
      <c r="O113" s="18">
        <v>0.14799999999999999</v>
      </c>
      <c r="P113" s="5" t="s">
        <v>56</v>
      </c>
      <c r="Q113" s="5" t="s">
        <v>471</v>
      </c>
      <c r="R113" s="7" t="s">
        <v>480</v>
      </c>
      <c r="S113" s="6">
        <v>43644</v>
      </c>
      <c r="T113" s="6">
        <v>43465</v>
      </c>
      <c r="U113" s="7" t="s">
        <v>100</v>
      </c>
    </row>
    <row r="114" spans="1:21" x14ac:dyDescent="0.25">
      <c r="A114" s="5">
        <v>2018</v>
      </c>
      <c r="B114" s="6">
        <v>43101</v>
      </c>
      <c r="C114" s="6">
        <v>43465</v>
      </c>
      <c r="D114" s="5" t="s">
        <v>136</v>
      </c>
      <c r="E114" s="5" t="s">
        <v>179</v>
      </c>
      <c r="F114" s="5" t="s">
        <v>136</v>
      </c>
      <c r="G114" s="5" t="s">
        <v>180</v>
      </c>
      <c r="H114" s="10" t="s">
        <v>218</v>
      </c>
      <c r="I114" s="5" t="s">
        <v>218</v>
      </c>
      <c r="J114" s="5" t="s">
        <v>290</v>
      </c>
      <c r="K114" s="5" t="s">
        <v>256</v>
      </c>
      <c r="L114" s="5" t="s">
        <v>354</v>
      </c>
      <c r="M114" s="13">
        <v>3</v>
      </c>
      <c r="O114" s="13">
        <v>0</v>
      </c>
      <c r="P114" s="5" t="s">
        <v>56</v>
      </c>
      <c r="Q114" s="5" t="s">
        <v>471</v>
      </c>
      <c r="R114" s="7" t="s">
        <v>480</v>
      </c>
      <c r="S114" s="6">
        <v>43644</v>
      </c>
      <c r="T114" s="6">
        <v>43465</v>
      </c>
      <c r="U114" s="10" t="s">
        <v>218</v>
      </c>
    </row>
    <row r="115" spans="1:21" x14ac:dyDescent="0.25">
      <c r="A115" s="5">
        <v>2018</v>
      </c>
      <c r="B115" s="6">
        <v>43101</v>
      </c>
      <c r="C115" s="6">
        <v>43465</v>
      </c>
      <c r="D115" s="5" t="s">
        <v>101</v>
      </c>
      <c r="E115" s="5" t="s">
        <v>179</v>
      </c>
      <c r="F115" s="5" t="s">
        <v>101</v>
      </c>
      <c r="G115" s="5" t="s">
        <v>180</v>
      </c>
      <c r="H115" s="7" t="s">
        <v>101</v>
      </c>
      <c r="I115" s="5" t="s">
        <v>101</v>
      </c>
      <c r="J115" s="5" t="s">
        <v>255</v>
      </c>
      <c r="K115" s="5" t="s">
        <v>256</v>
      </c>
      <c r="L115" s="5" t="s">
        <v>355</v>
      </c>
      <c r="M115" s="14">
        <v>0.5</v>
      </c>
      <c r="O115" s="17">
        <v>0.44400000000000001</v>
      </c>
      <c r="P115" s="5" t="s">
        <v>56</v>
      </c>
      <c r="Q115" s="5" t="s">
        <v>471</v>
      </c>
      <c r="R115" s="7" t="s">
        <v>488</v>
      </c>
      <c r="S115" s="6">
        <v>43644</v>
      </c>
      <c r="T115" s="6">
        <v>43465</v>
      </c>
      <c r="U115" s="7" t="s">
        <v>101</v>
      </c>
    </row>
    <row r="116" spans="1:21" x14ac:dyDescent="0.25">
      <c r="A116" s="5">
        <v>2018</v>
      </c>
      <c r="B116" s="6">
        <v>43101</v>
      </c>
      <c r="C116" s="6">
        <v>43465</v>
      </c>
      <c r="D116" s="5" t="s">
        <v>102</v>
      </c>
      <c r="E116" s="5" t="s">
        <v>179</v>
      </c>
      <c r="F116" s="5" t="s">
        <v>102</v>
      </c>
      <c r="G116" s="5" t="s">
        <v>180</v>
      </c>
      <c r="H116" s="7" t="s">
        <v>102</v>
      </c>
      <c r="I116" s="5" t="s">
        <v>102</v>
      </c>
      <c r="J116" s="5" t="s">
        <v>255</v>
      </c>
      <c r="K116" s="5" t="s">
        <v>256</v>
      </c>
      <c r="L116" s="5" t="s">
        <v>356</v>
      </c>
      <c r="M116" s="14">
        <v>0.15</v>
      </c>
      <c r="O116" s="17">
        <v>9.8000000000000004E-2</v>
      </c>
      <c r="P116" s="5" t="s">
        <v>56</v>
      </c>
      <c r="Q116" s="5" t="s">
        <v>471</v>
      </c>
      <c r="R116" s="7" t="s">
        <v>480</v>
      </c>
      <c r="S116" s="6">
        <v>43644</v>
      </c>
      <c r="T116" s="6">
        <v>43465</v>
      </c>
      <c r="U116" s="7" t="s">
        <v>102</v>
      </c>
    </row>
    <row r="117" spans="1:21" x14ac:dyDescent="0.25">
      <c r="A117" s="5">
        <v>2018</v>
      </c>
      <c r="B117" s="6">
        <v>43101</v>
      </c>
      <c r="C117" s="6">
        <v>43465</v>
      </c>
      <c r="D117" s="5" t="s">
        <v>103</v>
      </c>
      <c r="E117" s="5" t="s">
        <v>179</v>
      </c>
      <c r="F117" s="5" t="s">
        <v>103</v>
      </c>
      <c r="G117" s="5" t="s">
        <v>180</v>
      </c>
      <c r="H117" s="7" t="s">
        <v>202</v>
      </c>
      <c r="I117" s="5" t="s">
        <v>103</v>
      </c>
      <c r="J117" s="5" t="s">
        <v>267</v>
      </c>
      <c r="K117" s="5" t="s">
        <v>256</v>
      </c>
      <c r="L117" s="5" t="s">
        <v>357</v>
      </c>
      <c r="M117" s="13">
        <v>2</v>
      </c>
      <c r="O117" s="13">
        <v>2</v>
      </c>
      <c r="P117" s="5" t="s">
        <v>56</v>
      </c>
      <c r="Q117" s="5" t="s">
        <v>471</v>
      </c>
      <c r="R117" s="7" t="s">
        <v>484</v>
      </c>
      <c r="S117" s="6">
        <v>43644</v>
      </c>
      <c r="T117" s="6">
        <v>43465</v>
      </c>
      <c r="U117" s="7" t="s">
        <v>103</v>
      </c>
    </row>
    <row r="118" spans="1:21" x14ac:dyDescent="0.25">
      <c r="A118" s="5">
        <v>2018</v>
      </c>
      <c r="B118" s="6">
        <v>43101</v>
      </c>
      <c r="C118" s="6">
        <v>43465</v>
      </c>
      <c r="D118" s="5" t="s">
        <v>113</v>
      </c>
      <c r="E118" s="5" t="s">
        <v>179</v>
      </c>
      <c r="F118" s="5" t="s">
        <v>113</v>
      </c>
      <c r="G118" s="5" t="s">
        <v>180</v>
      </c>
      <c r="H118" s="7" t="s">
        <v>205</v>
      </c>
      <c r="I118" s="5" t="s">
        <v>113</v>
      </c>
      <c r="J118" s="5" t="s">
        <v>268</v>
      </c>
      <c r="K118" s="5" t="s">
        <v>256</v>
      </c>
      <c r="L118" s="5" t="s">
        <v>358</v>
      </c>
      <c r="M118" s="13">
        <v>1</v>
      </c>
      <c r="O118" s="13">
        <v>7</v>
      </c>
      <c r="P118" s="5" t="s">
        <v>56</v>
      </c>
      <c r="Q118" s="5" t="s">
        <v>471</v>
      </c>
      <c r="R118" s="7" t="s">
        <v>484</v>
      </c>
      <c r="S118" s="6">
        <v>43644</v>
      </c>
      <c r="T118" s="6">
        <v>43465</v>
      </c>
      <c r="U118" s="7" t="s">
        <v>113</v>
      </c>
    </row>
    <row r="119" spans="1:21" x14ac:dyDescent="0.25">
      <c r="A119" s="5">
        <v>2018</v>
      </c>
      <c r="B119" s="6">
        <v>43101</v>
      </c>
      <c r="C119" s="6">
        <v>43465</v>
      </c>
      <c r="D119" s="5" t="s">
        <v>104</v>
      </c>
      <c r="E119" s="5" t="s">
        <v>179</v>
      </c>
      <c r="F119" s="5" t="s">
        <v>104</v>
      </c>
      <c r="G119" s="5" t="s">
        <v>180</v>
      </c>
      <c r="H119" s="7" t="s">
        <v>104</v>
      </c>
      <c r="I119" s="5" t="s">
        <v>104</v>
      </c>
      <c r="J119" s="5" t="s">
        <v>277</v>
      </c>
      <c r="K119" s="5" t="s">
        <v>256</v>
      </c>
      <c r="L119" s="5" t="s">
        <v>387</v>
      </c>
      <c r="M119" s="13">
        <v>30</v>
      </c>
      <c r="O119" s="13">
        <v>37</v>
      </c>
      <c r="P119" s="5" t="s">
        <v>56</v>
      </c>
      <c r="Q119" s="5" t="s">
        <v>471</v>
      </c>
      <c r="R119" s="7" t="s">
        <v>484</v>
      </c>
      <c r="S119" s="6">
        <v>43644</v>
      </c>
      <c r="T119" s="6">
        <v>43465</v>
      </c>
      <c r="U119" s="7" t="s">
        <v>104</v>
      </c>
    </row>
    <row r="120" spans="1:21" x14ac:dyDescent="0.25">
      <c r="A120" s="5">
        <v>2018</v>
      </c>
      <c r="B120" s="6">
        <v>43101</v>
      </c>
      <c r="C120" s="6">
        <v>43465</v>
      </c>
      <c r="D120" s="5" t="s">
        <v>177</v>
      </c>
      <c r="E120" s="5" t="s">
        <v>179</v>
      </c>
      <c r="F120" s="5" t="s">
        <v>177</v>
      </c>
      <c r="G120" s="5" t="s">
        <v>180</v>
      </c>
      <c r="H120" s="7" t="s">
        <v>203</v>
      </c>
      <c r="I120" s="5" t="s">
        <v>105</v>
      </c>
      <c r="J120" s="5" t="s">
        <v>255</v>
      </c>
      <c r="K120" s="5" t="s">
        <v>256</v>
      </c>
      <c r="L120" s="5" t="s">
        <v>388</v>
      </c>
      <c r="M120" s="14" t="s">
        <v>442</v>
      </c>
      <c r="O120" s="13" t="s">
        <v>469</v>
      </c>
      <c r="P120" s="5" t="s">
        <v>56</v>
      </c>
      <c r="Q120" s="5" t="s">
        <v>471</v>
      </c>
      <c r="R120" s="7" t="s">
        <v>484</v>
      </c>
      <c r="S120" s="6">
        <v>43644</v>
      </c>
      <c r="T120" s="6">
        <v>43465</v>
      </c>
      <c r="U120" s="7" t="s">
        <v>105</v>
      </c>
    </row>
    <row r="121" spans="1:21" x14ac:dyDescent="0.25">
      <c r="A121" s="5">
        <v>2018</v>
      </c>
      <c r="B121" s="6">
        <v>43101</v>
      </c>
      <c r="C121" s="6">
        <v>43465</v>
      </c>
      <c r="D121" s="5" t="s">
        <v>106</v>
      </c>
      <c r="E121" s="5" t="s">
        <v>179</v>
      </c>
      <c r="F121" s="5" t="s">
        <v>106</v>
      </c>
      <c r="G121" s="5" t="s">
        <v>180</v>
      </c>
      <c r="H121" s="7" t="s">
        <v>106</v>
      </c>
      <c r="I121" s="5" t="s">
        <v>106</v>
      </c>
      <c r="J121" s="5" t="s">
        <v>268</v>
      </c>
      <c r="K121" s="5" t="s">
        <v>256</v>
      </c>
      <c r="L121" s="5" t="s">
        <v>306</v>
      </c>
      <c r="M121" s="13">
        <v>3</v>
      </c>
      <c r="O121" s="13">
        <v>4</v>
      </c>
      <c r="P121" s="5" t="s">
        <v>56</v>
      </c>
      <c r="Q121" s="5" t="s">
        <v>471</v>
      </c>
      <c r="R121" s="7" t="s">
        <v>480</v>
      </c>
      <c r="S121" s="6">
        <v>43644</v>
      </c>
      <c r="T121" s="6">
        <v>43465</v>
      </c>
      <c r="U121" s="7" t="s">
        <v>106</v>
      </c>
    </row>
    <row r="122" spans="1:21" x14ac:dyDescent="0.25">
      <c r="A122" s="5">
        <v>2018</v>
      </c>
      <c r="B122" s="6">
        <v>43101</v>
      </c>
      <c r="C122" s="6">
        <v>43465</v>
      </c>
      <c r="D122" s="5" t="s">
        <v>107</v>
      </c>
      <c r="E122" s="5" t="s">
        <v>179</v>
      </c>
      <c r="F122" s="5" t="s">
        <v>107</v>
      </c>
      <c r="G122" s="5" t="s">
        <v>180</v>
      </c>
      <c r="H122" s="7" t="s">
        <v>107</v>
      </c>
      <c r="I122" s="5" t="s">
        <v>107</v>
      </c>
      <c r="J122" s="5" t="s">
        <v>268</v>
      </c>
      <c r="K122" s="5" t="s">
        <v>256</v>
      </c>
      <c r="L122" s="5" t="s">
        <v>307</v>
      </c>
      <c r="M122" s="13">
        <v>6</v>
      </c>
      <c r="O122" s="13">
        <v>7</v>
      </c>
      <c r="P122" s="5" t="s">
        <v>56</v>
      </c>
      <c r="Q122" s="5" t="s">
        <v>471</v>
      </c>
      <c r="R122" s="7" t="s">
        <v>488</v>
      </c>
      <c r="S122" s="6">
        <v>43644</v>
      </c>
      <c r="T122" s="6">
        <v>43465</v>
      </c>
      <c r="U122" s="7" t="s">
        <v>107</v>
      </c>
    </row>
    <row r="123" spans="1:21" x14ac:dyDescent="0.25">
      <c r="A123" s="5">
        <v>2018</v>
      </c>
      <c r="B123" s="6">
        <v>43101</v>
      </c>
      <c r="C123" s="6">
        <v>43465</v>
      </c>
      <c r="D123" s="5" t="s">
        <v>108</v>
      </c>
      <c r="E123" s="5" t="s">
        <v>179</v>
      </c>
      <c r="F123" s="5" t="s">
        <v>108</v>
      </c>
      <c r="G123" s="5" t="s">
        <v>180</v>
      </c>
      <c r="H123" s="7" t="s">
        <v>108</v>
      </c>
      <c r="I123" s="5" t="s">
        <v>108</v>
      </c>
      <c r="J123" s="5" t="s">
        <v>268</v>
      </c>
      <c r="K123" s="5" t="s">
        <v>256</v>
      </c>
      <c r="L123" s="5" t="s">
        <v>308</v>
      </c>
      <c r="M123" s="13">
        <v>6</v>
      </c>
      <c r="O123" s="13">
        <v>7</v>
      </c>
      <c r="P123" s="5" t="s">
        <v>56</v>
      </c>
      <c r="Q123" s="5" t="s">
        <v>471</v>
      </c>
      <c r="R123" s="7" t="s">
        <v>489</v>
      </c>
      <c r="S123" s="6">
        <v>43644</v>
      </c>
      <c r="T123" s="6">
        <v>43465</v>
      </c>
      <c r="U123" s="10" t="s">
        <v>108</v>
      </c>
    </row>
    <row r="124" spans="1:21" x14ac:dyDescent="0.25">
      <c r="A124" s="5">
        <v>2018</v>
      </c>
      <c r="B124" s="6">
        <v>43101</v>
      </c>
      <c r="C124" s="6">
        <v>43465</v>
      </c>
      <c r="D124" s="5" t="s">
        <v>109</v>
      </c>
      <c r="E124" s="5" t="s">
        <v>179</v>
      </c>
      <c r="F124" s="5" t="s">
        <v>109</v>
      </c>
      <c r="G124" s="5" t="s">
        <v>180</v>
      </c>
      <c r="H124" s="7" t="s">
        <v>109</v>
      </c>
      <c r="I124" s="5" t="s">
        <v>109</v>
      </c>
      <c r="J124" s="5" t="s">
        <v>268</v>
      </c>
      <c r="K124" s="5" t="s">
        <v>256</v>
      </c>
      <c r="L124" s="5" t="s">
        <v>309</v>
      </c>
      <c r="M124" s="11">
        <v>7</v>
      </c>
      <c r="O124" s="11">
        <v>7</v>
      </c>
      <c r="P124" s="5" t="s">
        <v>56</v>
      </c>
      <c r="Q124" s="5" t="s">
        <v>471</v>
      </c>
      <c r="R124" s="7" t="s">
        <v>490</v>
      </c>
      <c r="S124" s="6">
        <v>43644</v>
      </c>
      <c r="T124" s="6">
        <v>43465</v>
      </c>
      <c r="U124" s="7" t="s">
        <v>109</v>
      </c>
    </row>
    <row r="125" spans="1:21" x14ac:dyDescent="0.25">
      <c r="A125" s="5">
        <v>2018</v>
      </c>
      <c r="B125" s="6">
        <v>43101</v>
      </c>
      <c r="C125" s="6">
        <v>43465</v>
      </c>
      <c r="D125" s="5" t="s">
        <v>110</v>
      </c>
      <c r="E125" s="5" t="s">
        <v>179</v>
      </c>
      <c r="F125" s="5" t="s">
        <v>110</v>
      </c>
      <c r="G125" s="5" t="s">
        <v>180</v>
      </c>
      <c r="H125" s="7" t="s">
        <v>110</v>
      </c>
      <c r="I125" s="5" t="s">
        <v>110</v>
      </c>
      <c r="J125" s="5" t="s">
        <v>269</v>
      </c>
      <c r="K125" s="5" t="s">
        <v>256</v>
      </c>
      <c r="L125" s="5" t="s">
        <v>310</v>
      </c>
      <c r="M125" s="13">
        <v>1</v>
      </c>
      <c r="O125" s="13">
        <v>1</v>
      </c>
      <c r="P125" s="5" t="s">
        <v>56</v>
      </c>
      <c r="Q125" s="5" t="s">
        <v>471</v>
      </c>
      <c r="R125" s="7" t="s">
        <v>472</v>
      </c>
      <c r="S125" s="6">
        <v>43644</v>
      </c>
      <c r="T125" s="6">
        <v>43465</v>
      </c>
      <c r="U125" s="7" t="s">
        <v>110</v>
      </c>
    </row>
    <row r="126" spans="1:21" x14ac:dyDescent="0.25">
      <c r="A126" s="5">
        <v>2018</v>
      </c>
      <c r="B126" s="6">
        <v>43101</v>
      </c>
      <c r="C126" s="6">
        <v>43465</v>
      </c>
      <c r="D126" s="5" t="s">
        <v>111</v>
      </c>
      <c r="E126" s="5" t="s">
        <v>179</v>
      </c>
      <c r="F126" s="5" t="s">
        <v>111</v>
      </c>
      <c r="G126" s="5" t="s">
        <v>180</v>
      </c>
      <c r="H126" s="7" t="s">
        <v>111</v>
      </c>
      <c r="I126" s="5" t="s">
        <v>111</v>
      </c>
      <c r="J126" s="5" t="s">
        <v>268</v>
      </c>
      <c r="K126" s="5" t="s">
        <v>256</v>
      </c>
      <c r="L126" s="5" t="s">
        <v>311</v>
      </c>
      <c r="M126" s="13">
        <v>2</v>
      </c>
      <c r="O126" s="13">
        <v>3</v>
      </c>
      <c r="P126" s="5" t="s">
        <v>56</v>
      </c>
      <c r="Q126" s="5" t="s">
        <v>471</v>
      </c>
      <c r="R126" s="7" t="s">
        <v>475</v>
      </c>
      <c r="S126" s="6">
        <v>43644</v>
      </c>
      <c r="T126" s="6">
        <v>43465</v>
      </c>
      <c r="U126" s="7" t="s">
        <v>111</v>
      </c>
    </row>
    <row r="127" spans="1:21" x14ac:dyDescent="0.25">
      <c r="A127" s="5">
        <v>2018</v>
      </c>
      <c r="B127" s="6">
        <v>43101</v>
      </c>
      <c r="C127" s="6">
        <v>43465</v>
      </c>
      <c r="D127" s="5" t="s">
        <v>112</v>
      </c>
      <c r="E127" s="5" t="s">
        <v>179</v>
      </c>
      <c r="F127" s="5" t="s">
        <v>112</v>
      </c>
      <c r="G127" s="5" t="s">
        <v>180</v>
      </c>
      <c r="H127" s="7" t="s">
        <v>204</v>
      </c>
      <c r="I127" s="5" t="s">
        <v>112</v>
      </c>
      <c r="J127" s="5" t="s">
        <v>268</v>
      </c>
      <c r="K127" s="5" t="s">
        <v>256</v>
      </c>
      <c r="L127" s="5" t="s">
        <v>359</v>
      </c>
      <c r="M127" s="13">
        <v>3</v>
      </c>
      <c r="O127" s="13">
        <v>2</v>
      </c>
      <c r="P127" s="5" t="s">
        <v>56</v>
      </c>
      <c r="Q127" s="5" t="s">
        <v>471</v>
      </c>
      <c r="R127" s="7" t="s">
        <v>480</v>
      </c>
      <c r="S127" s="6">
        <v>43644</v>
      </c>
      <c r="T127" s="6">
        <v>43465</v>
      </c>
      <c r="U127" s="7" t="s">
        <v>112</v>
      </c>
    </row>
    <row r="128" spans="1:21" x14ac:dyDescent="0.25">
      <c r="A128" s="5">
        <v>2018</v>
      </c>
      <c r="B128" s="6">
        <v>43101</v>
      </c>
      <c r="C128" s="6">
        <v>43465</v>
      </c>
      <c r="D128" s="5" t="s">
        <v>114</v>
      </c>
      <c r="E128" s="5" t="s">
        <v>179</v>
      </c>
      <c r="F128" s="5" t="s">
        <v>114</v>
      </c>
      <c r="G128" s="5" t="s">
        <v>180</v>
      </c>
      <c r="H128" s="10" t="s">
        <v>114</v>
      </c>
      <c r="I128" s="5" t="s">
        <v>114</v>
      </c>
      <c r="J128" s="5" t="s">
        <v>270</v>
      </c>
      <c r="K128" s="5" t="s">
        <v>256</v>
      </c>
      <c r="L128" s="5" t="s">
        <v>312</v>
      </c>
      <c r="M128" s="13">
        <v>1</v>
      </c>
      <c r="O128" s="13">
        <v>0</v>
      </c>
      <c r="P128" s="5" t="s">
        <v>56</v>
      </c>
      <c r="Q128" s="5" t="s">
        <v>471</v>
      </c>
      <c r="R128" s="7" t="s">
        <v>475</v>
      </c>
      <c r="S128" s="6">
        <v>43644</v>
      </c>
      <c r="T128" s="6">
        <v>43465</v>
      </c>
      <c r="U128" s="7" t="s">
        <v>114</v>
      </c>
    </row>
    <row r="129" spans="1:21" x14ac:dyDescent="0.25">
      <c r="A129" s="5">
        <v>2018</v>
      </c>
      <c r="B129" s="6">
        <v>43101</v>
      </c>
      <c r="C129" s="6">
        <v>43465</v>
      </c>
      <c r="D129" s="5" t="s">
        <v>137</v>
      </c>
      <c r="E129" s="5" t="s">
        <v>179</v>
      </c>
      <c r="F129" s="5" t="s">
        <v>137</v>
      </c>
      <c r="G129" s="5" t="s">
        <v>180</v>
      </c>
      <c r="H129" s="10" t="s">
        <v>137</v>
      </c>
      <c r="I129" s="5" t="s">
        <v>137</v>
      </c>
      <c r="J129" s="5" t="s">
        <v>291</v>
      </c>
      <c r="K129" s="5" t="s">
        <v>256</v>
      </c>
      <c r="L129" s="5" t="s">
        <v>360</v>
      </c>
      <c r="M129" s="13">
        <v>0</v>
      </c>
      <c r="O129" s="13">
        <v>7</v>
      </c>
      <c r="P129" s="5" t="s">
        <v>56</v>
      </c>
      <c r="Q129" s="5" t="s">
        <v>471</v>
      </c>
      <c r="R129" s="7" t="s">
        <v>475</v>
      </c>
      <c r="S129" s="6">
        <v>43644</v>
      </c>
      <c r="T129" s="6">
        <v>43465</v>
      </c>
      <c r="U129" s="7" t="s">
        <v>137</v>
      </c>
    </row>
    <row r="130" spans="1:21" s="3" customFormat="1" x14ac:dyDescent="0.25">
      <c r="A130" s="5">
        <v>2019</v>
      </c>
      <c r="B130" s="6">
        <v>43466</v>
      </c>
      <c r="C130" s="6">
        <v>43555</v>
      </c>
      <c r="D130" s="3" t="s">
        <v>498</v>
      </c>
      <c r="E130" s="23" t="s">
        <v>179</v>
      </c>
      <c r="F130" s="7" t="s">
        <v>144</v>
      </c>
      <c r="G130" s="8" t="s">
        <v>180</v>
      </c>
      <c r="H130" s="7" t="s">
        <v>144</v>
      </c>
      <c r="I130" s="7" t="s">
        <v>144</v>
      </c>
      <c r="J130" s="7" t="s">
        <v>292</v>
      </c>
      <c r="K130" s="9" t="s">
        <v>256</v>
      </c>
      <c r="L130" s="7" t="s">
        <v>292</v>
      </c>
      <c r="M130" s="13">
        <v>0</v>
      </c>
      <c r="O130" s="13">
        <v>0</v>
      </c>
      <c r="P130" s="9" t="s">
        <v>56</v>
      </c>
      <c r="Q130" s="9" t="s">
        <v>470</v>
      </c>
      <c r="R130" s="8" t="s">
        <v>475</v>
      </c>
      <c r="S130" s="6">
        <v>43644</v>
      </c>
      <c r="T130" s="4">
        <v>43555</v>
      </c>
      <c r="U130" s="3" t="s">
        <v>491</v>
      </c>
    </row>
  </sheetData>
  <mergeCells count="7">
    <mergeCell ref="A6:U6"/>
    <mergeCell ref="A2:C2"/>
    <mergeCell ref="D2:F2"/>
    <mergeCell ref="G2:I2"/>
    <mergeCell ref="A3:C3"/>
    <mergeCell ref="D3:F3"/>
    <mergeCell ref="G3:I3"/>
  </mergeCells>
  <dataValidations count="2">
    <dataValidation type="list" allowBlank="1" showErrorMessage="1" sqref="P29:P30 P35">
      <formula1>Hidden_114</formula1>
    </dataValidation>
    <dataValidation type="list" allowBlank="1" showInputMessage="1" showErrorMessage="1" sqref="P130">
      <formula1>hidden1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195C558116BE04AA707CFF6374C32F8" ma:contentTypeVersion="8" ma:contentTypeDescription="Crear nuevo documento." ma:contentTypeScope="" ma:versionID="550ffc9bb37ea96206520b789c3e7534">
  <xsd:schema xmlns:xsd="http://www.w3.org/2001/XMLSchema" xmlns:p="http://schemas.microsoft.com/office/2006/metadata/properties" xmlns:ns1="http://schemas.microsoft.com/sharepoint/v3" targetNamespace="http://schemas.microsoft.com/office/2006/metadata/properties" ma:root="true" ma:fieldsID="9cbb0f12a280ed582fa1ff427126a8c2" ns1:_="">
    <xsd:import namespace="http://schemas.microsoft.com/sharepoint/v3"/>
    <xsd:element name="properties">
      <xsd:complexType>
        <xsd:sequence>
          <xsd:element name="documentManagement">
            <xsd:complexType>
              <xsd:all>
                <xsd:element ref="ns1:ItemDisplayOrder" minOccurs="0"/>
              </xsd:all>
            </xsd:complexType>
          </xsd:element>
        </xsd:sequence>
      </xsd:complexType>
    </xsd:element>
  </xsd:schema>
  <xsd:schema xmlns:xsd="http://www.w3.org/2001/XMLSchema" xmlns:dms="http://schemas.microsoft.com/office/2006/documentManagement/types" targetNamespace="http://schemas.microsoft.com/sharepoint/v3" elementFormDefault="qualified">
    <xsd:import namespace="http://schemas.microsoft.com/office/2006/documentManagement/types"/>
    <xsd:element name="ItemDisplayOrder" ma:index="8" nillable="true" ma:displayName="Orden" ma:internalName="ItemDisplayOrder" ma:readOnly="fals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ItemDisplayOrder xmlns="http://schemas.microsoft.com/sharepoint/v3">5</ItemDisplayOrder>
  </documentManagement>
</p:properties>
</file>

<file path=customXml/itemProps1.xml><?xml version="1.0" encoding="utf-8"?>
<ds:datastoreItem xmlns:ds="http://schemas.openxmlformats.org/officeDocument/2006/customXml" ds:itemID="{51CA4B3C-739E-4D4D-BF4B-B21D6D208CA9}"/>
</file>

<file path=customXml/itemProps2.xml><?xml version="1.0" encoding="utf-8"?>
<ds:datastoreItem xmlns:ds="http://schemas.openxmlformats.org/officeDocument/2006/customXml" ds:itemID="{96481FDB-D045-49AF-A42F-757854034CEE}"/>
</file>

<file path=customXml/itemProps3.xml><?xml version="1.0" encoding="utf-8"?>
<ds:datastoreItem xmlns:ds="http://schemas.openxmlformats.org/officeDocument/2006/customXml" ds:itemID="{29FCBFF6-0922-415E-8684-13B4727EA07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Fracción VI. Indicadores de objetivos y resultados (primer trimestre 2019)</dc:title>
  <dc:creator>Apache POI</dc:creator>
  <cp:lastModifiedBy>Mayra Guadalupe Palomares López</cp:lastModifiedBy>
  <dcterms:created xsi:type="dcterms:W3CDTF">2019-04-30T22:44:17Z</dcterms:created>
  <dcterms:modified xsi:type="dcterms:W3CDTF">2019-06-28T21:16:54Z</dcterms:modified>
  <cp:contentType>Documento</cp:contentTyp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0x010100E195C558116BE04AA707CFF6374C32F8</vt:lpwstr>
  </property>
</Properties>
</file>