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SEGEN\TRANSPARENCIA COLSON\PNT\CargaPNT-(4oTrim18)\LeyGralComún\"/>
    </mc:Choice>
  </mc:AlternateContent>
  <bookViews>
    <workbookView xWindow="0" yWindow="0" windowWidth="16800" windowHeight="6470"/>
  </bookViews>
  <sheets>
    <sheet name="Reporte de Formatos" sheetId="1" r:id="rId1"/>
    <sheet name="Hidden_1" sheetId="2" r:id="rId2"/>
    <sheet name="Tabla_454818" sheetId="3" r:id="rId3"/>
  </sheets>
  <definedNames>
    <definedName name="Hidden_13">Hidden_1!$A$1:$A$4</definedName>
  </definedNames>
  <calcPr calcId="0"/>
</workbook>
</file>

<file path=xl/sharedStrings.xml><?xml version="1.0" encoding="utf-8"?>
<sst xmlns="http://schemas.openxmlformats.org/spreadsheetml/2006/main" count="559" uniqueCount="307">
  <si>
    <t>50047</t>
  </si>
  <si>
    <t>TÍTULO</t>
  </si>
  <si>
    <t>NOMBRE CORTO</t>
  </si>
  <si>
    <t>DESCRIPCIÓN</t>
  </si>
  <si>
    <t>Convenios de coordinación, de concertación con el sector social o privado</t>
  </si>
  <si>
    <t>LGT_ART70_FXXXIII_2018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</si>
  <si>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</si>
  <si>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</si>
  <si>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</si>
  <si>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</si>
  <si>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</si>
  <si>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</si>
  <si>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</si>
  <si>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</si>
  <si>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</si>
  <si>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454808</t>
  </si>
  <si>
    <t>454822</t>
  </si>
  <si>
    <t>454823</t>
  </si>
  <si>
    <t>454817</t>
  </si>
  <si>
    <t>454826</t>
  </si>
  <si>
    <t>454815</t>
  </si>
  <si>
    <t>454810</t>
  </si>
  <si>
    <t>454818</t>
  </si>
  <si>
    <t>454809</t>
  </si>
  <si>
    <t>454811</t>
  </si>
  <si>
    <t>454827</t>
  </si>
  <si>
    <t>454812</t>
  </si>
  <si>
    <t>454813</t>
  </si>
  <si>
    <t>454819</t>
  </si>
  <si>
    <t>454820</t>
  </si>
  <si>
    <t>454816</t>
  </si>
  <si>
    <t>454824</t>
  </si>
  <si>
    <t>454814</t>
  </si>
  <si>
    <t>454821</t>
  </si>
  <si>
    <t>454825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</si>
  <si>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</si>
  <si>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</si>
  <si>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</si>
  <si>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</si>
  <si>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</si>
  <si>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</si>
  <si>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</si>
  <si>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</si>
  <si>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Tabla_454818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</si>
  <si>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</si>
  <si>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</si>
  <si>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</si>
  <si>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</si>
  <si>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</si>
  <si>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</si>
  <si>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</si>
  <si>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</si>
  <si>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</si>
  <si>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</si>
  <si>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</si>
  <si>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</si>
  <si>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</si>
  <si>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</si>
  <si>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</si>
  <si>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</si>
  <si>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58684</t>
  </si>
  <si>
    <t>58685</t>
  </si>
  <si>
    <t>58686</t>
  </si>
  <si>
    <t>58687</t>
  </si>
  <si>
    <t>ID</t>
  </si>
  <si>
    <t>Nombre(s) con quien se celebra el convenio</t>
  </si>
  <si>
    <t>Primer apellido con quien se celebra el convenio</t>
  </si>
  <si>
    <t>Segundo apellido con quien se celebra el convenio</t>
  </si>
  <si>
    <t>Denominación o razón social con quien se celebra</t>
  </si>
  <si>
    <t>Departamento de Difusión Cultural</t>
  </si>
  <si>
    <t>Secretaría General</t>
  </si>
  <si>
    <t>No publicado en medio oficial.</t>
  </si>
  <si>
    <t>Radio Sonora</t>
  </si>
  <si>
    <t>Marco de colaboración</t>
  </si>
  <si>
    <t>Sistema para el Desarrollo Integral de la Familia del Estado de Sonora</t>
  </si>
  <si>
    <t>Universidad Nacional del Comahue (Argentina)</t>
  </si>
  <si>
    <t>Universidad de Pinar del Río (Cuba)</t>
  </si>
  <si>
    <t>Instituto del Fondo Nacional de la Vivienda para los Trabajadores</t>
  </si>
  <si>
    <t>Universidad Iberoamericana, A. C</t>
  </si>
  <si>
    <t xml:space="preserve">Universidad Autónoma de Baja California </t>
  </si>
  <si>
    <t>Universidad Politécnica de Tulancingo</t>
  </si>
  <si>
    <t>Universidad de Sonora</t>
  </si>
  <si>
    <t>Comunidad Universitaria del Golfo Centro, A.C. (Ibero Puebla)</t>
  </si>
  <si>
    <t>El Colegio de San Luis A.C.</t>
  </si>
  <si>
    <t>Universidad Veracruzana</t>
  </si>
  <si>
    <t>Universidad de Arizona</t>
  </si>
  <si>
    <t xml:space="preserve">Centro de Investigación en Matemáticas, A.C. </t>
  </si>
  <si>
    <t xml:space="preserve">Universidad Popular de la Chontalpa </t>
  </si>
  <si>
    <t>Universidad Autónoma de Coahuila</t>
  </si>
  <si>
    <t>Universidad del Valle (Colombia)</t>
  </si>
  <si>
    <t>Secretaría de Relaciones Exteriores</t>
  </si>
  <si>
    <t>Centro de Investigación y Docencia Económicas, A. C.</t>
  </si>
  <si>
    <t>L' Université de Bretagne Occidentale (Francia)</t>
  </si>
  <si>
    <t>Tribunal Electoral del Poder Judicial de la Federación</t>
  </si>
  <si>
    <t>Instituto Tecnológico Superior de Cajeme</t>
  </si>
  <si>
    <t>Universidad Autónoma de Sinaloa</t>
  </si>
  <si>
    <t xml:space="preserve">Instituto Italiano de Cultura </t>
  </si>
  <si>
    <t>Banco Santander (México), Sociedad Anónima, Institución de Banca Múltiple, Grupo Financiero Santander México (Santander universidades)</t>
  </si>
  <si>
    <t>En un ámbito general de colaboración, se comprometen a establecer, bajo una filosofía común, las bases de una cooperación en el mediano y largo plazo, dirigida a mejorar la calidad de los servicios docentes y administrativos, prestados por LA IES a todos los miembros de su comunidad universitaria, así como a dotar, tanto a LA IES como a su comunidad universitaria, de los servicios que precisen para el mejor desenvolvimiento de sus proyectos corporativos, institucionales, profesionales y personales.</t>
  </si>
  <si>
    <t>Recursos humanos y materiales de ambas partes, y los que se establezcan en los convenios específicos.</t>
  </si>
  <si>
    <t xml:space="preserve">No publicado en medio oficial. La vigencia es indefinida. </t>
  </si>
  <si>
    <t>General de colaboración</t>
  </si>
  <si>
    <t>Secretaría General y Coordinación de Posgrado</t>
  </si>
  <si>
    <t>Universidad Autónoma Intercultural de Sinaloa</t>
  </si>
  <si>
    <t>Establecer las bases y criterios conforme a las cuales se realizarán acciones conjuntas de colaboración académica, científica y cultural para el enriquecimiento de las funciones que ambas instituciones desempeñan.</t>
  </si>
  <si>
    <t xml:space="preserve">LAS PARTES podrán realizar equitativamente las gestiones tendientes a recabar fondos externos para apoyar las actividades del presente convenio, así como las que emanen de los subsecuentes convenios específicos.
Las partes convienen que en caso de generarse seminarios, mesas redondas, conferencias o cualquier otra actividad derivada del presente convenio, los gastos de transportación y hospedaje para el personal involucrado, serán gestionados por cada una de las partes, sin embargo, ello no implica un compromiso explícito de “LAS PARTES” de cubrir dichos gastos
</t>
  </si>
  <si>
    <t>No publicado en medio oficial. La vigencia es indefinida. En proceso de recolección de firmas.</t>
  </si>
  <si>
    <t xml:space="preserve">Colaboración </t>
  </si>
  <si>
    <t>Centro de Estudios del Desarrollo</t>
  </si>
  <si>
    <t>Universidad Autónoma Metropolitana, Unidad Xochimilco</t>
  </si>
  <si>
    <t>EL COLSON, a través del Centro de Estudios del Desarrollo y LA UAM-X, a través de la Maestría en Estudios de la Mujer y el Doctorado en Estudios Feministas se comprometen a impulsar un programa de colaboración académica y científica sobre estudios de la mujer, de género y feministas, mediante el desarrollo de actividades de docencia, investigación y de movilidad de docentes e investigadoras/es, y de estudiantes de posgrado.</t>
  </si>
  <si>
    <t>Recursos financieros, humanos y materiales de ambas partes.</t>
  </si>
  <si>
    <t>Los recursos financieros para cubrir gastos de viaje y hospedaje serán gestionados por los docentes y estudiantes ante sus respectivas instituciones, sin que implique un compromiso explícito de las partes de cubrir dichos gastos.</t>
  </si>
  <si>
    <t>No publicado en medio oficial. En proceso de recolección de firmas.</t>
  </si>
  <si>
    <t>Convenio general de colaboración</t>
  </si>
  <si>
    <t>Centro de Estudios en Gobierno y Asuntos Públicos</t>
  </si>
  <si>
    <t>Establecer las bases y criterios conforme a los cuales se conjuntarán esfuerzos para llevar a cabo diversas acciones de colaboración en los rubros de: investigación, capacitación, seminarios y publicaciones conjuntas, entre otras, que enriquezcan el quehacer de las partes y promuevan y fomenten la debida atención a la problemática de migración infantil y adolescente no acompañada en nuestro estado.</t>
  </si>
  <si>
    <t>http://www.colson.edu.mx/Transparencia/segen/XXXIII.Convenios/DIFSonora31Ago18pendcotejo.pdf</t>
  </si>
  <si>
    <t>No publicado en medio oficial</t>
  </si>
  <si>
    <t>01/04/2018</t>
  </si>
  <si>
    <t>30/06/2018</t>
  </si>
  <si>
    <t>Convenio marco de colaboración</t>
  </si>
  <si>
    <t>06/04/2018</t>
  </si>
  <si>
    <t>Secretaría General y Dirección General Académica</t>
  </si>
  <si>
    <t>Establecer las bases de colaboración y coordinación para la realización de programas de interés mutuo en asesorías, difusión del conocimiento en las áreas de investigación comunes, tendientes a desarrollar y fortalecer el conocimiento y las redes de colaboración institucionales.</t>
  </si>
  <si>
    <t/>
  </si>
  <si>
    <t>30/11/2018</t>
  </si>
  <si>
    <t>http://www.colson.edu.mx/Transparencia/segen/XXXIII.Convenios/INFONAVIT-COLEGIO%20SONORA.pdf</t>
  </si>
  <si>
    <t>Convenio de cooperación académica</t>
  </si>
  <si>
    <t>Establecer las bases y criterios conforme a las cuales realizarán acciones conjuntas de colaboración académica, científica y cultural para el enriquecimiento de las funciones que ambas instituciones desempeñan.</t>
  </si>
  <si>
    <t>Las partes podrán realizar equitativamente las gestiones tendientes a recabar fondos externos para apoyar las actividades del Convenio, así como las que emanen de los subsecuentes Convenios Específicos. En caso de generarse seminarios, mesas redondas, conferencias o cualquier otra actividad derivada del presente Convenio, los gastos de transportación y hospedaje para el personal involucrado, serán gestionados por cada una de LAS PARTES, sin embargo, ello no implica un compromiso explícito de LAS PARTES de cubrir dichos gastos.</t>
  </si>
  <si>
    <t>01/04/2023</t>
  </si>
  <si>
    <t>http://www.colson.edu.mx/Transparencia/segen/XXXIII.Convenios/UIA-COLSON.pdf</t>
  </si>
  <si>
    <t>01/01/2018</t>
  </si>
  <si>
    <t>31/03/2018</t>
  </si>
  <si>
    <t>Convenio marco de colaboración mutua</t>
  </si>
  <si>
    <t>22/02/2018</t>
  </si>
  <si>
    <t>Implementar acciones tendientes a desarrollar, en forma conjunta, proyectos de carácter académico, científico y cultural para beneficio de ambas instituciones.</t>
  </si>
  <si>
    <t>De las partes sujeto a los fondos disponibles o cualquier otro apoyo fuentes externas.</t>
  </si>
  <si>
    <t>http://www.colson.edu.mx/Transparencia/segen/XXXIII.Convenios/UNacComahueVP.pdf</t>
  </si>
  <si>
    <t>Acuerdo de cooperación académica</t>
  </si>
  <si>
    <t>22/03/2018</t>
  </si>
  <si>
    <t>Contribuir en el desarrollo de la cooperación académica entre México y la República de Cuba, con el fin de profundizar y ampliar los contactos científicos y culturales ya existentes. A tal fin favoreceremos una cooperación estable y directa entre las respectivas Facultades, Centros y Departamentos involucrados, en el ámbito de las diversas disciplinas académicas.</t>
  </si>
  <si>
    <t>Las partes intentarán valerse de financiamiento erogado por entes locales, nacionales e internacionales</t>
  </si>
  <si>
    <t>22/03/2023</t>
  </si>
  <si>
    <t>http://www.colson.edu.mx/Transparencia/segen/XXXIII.Convenios/UPRVP.pdf</t>
  </si>
  <si>
    <t>No publicado en medio oficial. La vigencia es de 5 años con renovación tácita. En el campo de Unidad encargada de seguimiento el convenio establece que cada parte señalará a un delegado para las actividades, se señala a la Secretaría General por ser la generalmente se establece en convenios de este tipo en atención a sus atribuciones.</t>
  </si>
  <si>
    <t>01/10/2017</t>
  </si>
  <si>
    <t>31/12/2017</t>
  </si>
  <si>
    <t>Acuerdo específico de colaboración académica</t>
  </si>
  <si>
    <t>18/12/2017</t>
  </si>
  <si>
    <t>Centro de Estudios Históricos de Región y Frontera</t>
  </si>
  <si>
    <t>Establecer las bases de colaboración académica para el periodo 2017-2021</t>
  </si>
  <si>
    <t>Lo programas y proyectos específicos deberán elaborarse de conformidad con la normatividad y procedimientos aplicables a cada parte, y a la disponibilidad de recursos financieros, humanos y/o materiales.</t>
  </si>
  <si>
    <t>18/12/2021</t>
  </si>
  <si>
    <t>http://www.colson.edu.mx/Transparencia/segen/XXXIII.Convenios/AcuerdoEspUABC-Colson.pdf</t>
  </si>
  <si>
    <t>30/01/2018</t>
  </si>
  <si>
    <t>01/07/2017</t>
  </si>
  <si>
    <t>30/09/2017</t>
  </si>
  <si>
    <t>Convenio de Movilidad Académica</t>
  </si>
  <si>
    <t>31/08/2017</t>
  </si>
  <si>
    <t xml:space="preserve">Dirección General Académica </t>
  </si>
  <si>
    <t>Establecer programas de estudio conjunto, intercambio académico y la cooperación universitaria en el campo de la investigación, la docencia, y la extensión universitaria; actividades que contribuirán a fortalecer las relaciones académicas, científicas y culturales entre ambas instituciones.</t>
  </si>
  <si>
    <t>Se establecerán en Convenios Específicos, que deberán contar con la aprobación de las autoridades competentes de cada institución; y preferentemente con un Plan de Trabajo.</t>
  </si>
  <si>
    <t>31/08/2022</t>
  </si>
  <si>
    <t>http://www.colson.edu.mx/Transparencia/segen/XXXIII.Convenios/Upt-Colson-31Ago17.pdf</t>
  </si>
  <si>
    <t>13/12/2017</t>
  </si>
  <si>
    <t>Convenio de colaboración académica</t>
  </si>
  <si>
    <t>17/08/2017</t>
  </si>
  <si>
    <t>Establecer las bases de colaboración entre el CAEC USON 109, Derecho, participación ciudadana, anticorrupción, educación, desarrollo humano, comunitario e institucional, adscrito al   Departamento de Derecho de la División de Ciencias Sociales de la  Unidad Regional Centro de la Universidad de Sonora y los integrantes del Centro de Estudios en Gobierno y Asuntos Públicos de El Colegio de Sonora para la realización del Congreso Instituciones, Gobierno y Sociedad.</t>
  </si>
  <si>
    <t>Las actividades que se pretendan implementar al amparo de este convenio deberán atender en todo momento la normatividad y procedimientos vigentes de cada parte, quedando sujeto a negociación cada caso particular y a la disponibilidad de recursos financieros, humanos y/o materiales, de cada parte, por lo cual, aquellas actividades que requieren autorización institucional, deberán ser acordadas y autorizadas por quienes cuenten con las facultades legales para comprometer a las partes</t>
  </si>
  <si>
    <t>http://www.colson.edu.mx/Transparencia/segen/XXXIII.Convenios/Unison-ColsonCongCegap-17Ago17.pdf</t>
  </si>
  <si>
    <t>01/04/2017</t>
  </si>
  <si>
    <t>30/06/2017</t>
  </si>
  <si>
    <t>No se generó información en el trimestre que se informa.</t>
  </si>
  <si>
    <t>01/01/2017</t>
  </si>
  <si>
    <t>31/03/2017</t>
  </si>
  <si>
    <t>Establecer un marco general para la cooperación y facilitar el desarrollo de programas bilaterales de colaboración específicos</t>
  </si>
  <si>
    <t xml:space="preserve">El alcance de las actividades será determinado por las partes y estará sujeto a los fondos disponibles en cada institución para los tipos de colaboración emprendidos y por cualquier otro apoyo económico de fuentes externas que pueda obtener cada institución. </t>
  </si>
  <si>
    <t>31/03/2022</t>
  </si>
  <si>
    <t>http://www.colson.edu.mx/Transparencia/segen/XXXIII.Convenios/Asu17.pdf</t>
  </si>
  <si>
    <t xml:space="preserve">Universidad Estatal de Arizona </t>
  </si>
  <si>
    <t xml:space="preserve">Convenio de coordinación y colaboración institucional </t>
  </si>
  <si>
    <t>Difundir temas relacionados con la función de El Colegio de Sonora, a través de Radio Sonora, medio masivo de comunicación, con alcance en todo el Estado de Sonora.</t>
  </si>
  <si>
    <t>Recursos humanos y materiales de ambas partes. Recursos financieros $20,000.00 (Son: Veinte Mil Pesos 00/100 M.N.) fuente El Colegio de Sonora.</t>
  </si>
  <si>
    <t>http://www.colson.edu.mx/Transparencia/segen/XXXIII.Convenios/RadioSonora01Ene17.pdf</t>
  </si>
  <si>
    <t>01/01/2016</t>
  </si>
  <si>
    <t>31/12/2016</t>
  </si>
  <si>
    <t>Convenio de colaboración</t>
  </si>
  <si>
    <t>20/10/2016</t>
  </si>
  <si>
    <t xml:space="preserve">Que la Comunidad Universitaria del Golfo Centro, A.C. (Ibero Puebla) se incorporare a la Red Innovación y Trabajo en la Industria Automotriz Mexicana, y establecer las acciones y mecanismos de colaboración para llevar a cabo diversas líneas de trabajo y de investigación en torno a la Red. </t>
  </si>
  <si>
    <t>El límite del intercambio y apoyo mutuo será normado de acuerdo a los recursos disponibles en el marco del presupuesto asignado por Conacyt u otros organismos al Proyecto de la Red Innovación y Trabajo en la Industria Automotriz Mexicana</t>
  </si>
  <si>
    <t>20/10/2021</t>
  </si>
  <si>
    <t>http://www.colson.edu.mx/Transparencia/segen/XXXIII.Convenios/UIP-Colson-20Oct16.pdf</t>
  </si>
  <si>
    <t>Convenio general de colaboración académica</t>
  </si>
  <si>
    <t>29/08/2016</t>
  </si>
  <si>
    <t>Establecer los compromisos de colaboración académica bajo los cuales se desarrollarán actividades conjuntas de colaboración académica, científica y cultural para el enriquecimiento de las funciones de las partes</t>
  </si>
  <si>
    <t>No genera ningún compromiso económico, los costos asociados al desarrollo de las actividades serán definidos en los correspondientes convenios específicos.</t>
  </si>
  <si>
    <t>29/08/2021</t>
  </si>
  <si>
    <t>http://www.colson.edu.mx/Transparencia/segen/XXXIII.Convenios/Colsan29Ago16.pdf</t>
  </si>
  <si>
    <t>Convenio específico de colaboración académica</t>
  </si>
  <si>
    <t>08/08/2016</t>
  </si>
  <si>
    <t>Centro de Estudios en Salud y Sociedad y Coordinación de Posgrado</t>
  </si>
  <si>
    <t>Establecer las bases y criterios para la colaboración entre El Colegio de Sonora el Instituto de Salud Pública de la Universidad Veracruzana, en actividades docentes, de investigación, de difusión y extensión del conocimiento relacionadas con el proceso de salud-enfermedad-atención de las poblaciones y las comunidades universitarias vinculadas con cada una de las instituciones educativas firmantes.</t>
  </si>
  <si>
    <t>Las partes se comprometen a gestionar lo conducente para facilitar el intercambio y la participación del personal docente involucrado en los programas de trabajo conjuntos, y poner a disposición de las acciones conjuntas la infraestructura de investigación y docencia de cada una de ellas, atendiendo en todo momento a la normatividad y procedimientos vigentes en sus respectivas instituciones, quedando sujeto a negociación cada caso particular y a la disponibilidad de recursos financieros, humanos y/o materiales, de cada parte.
Se comprometen a apoyar financieramente los programas de trabajo que se originen, en la medida de sus respectivas fuentes de financiamiento y su disponibilidad presupuestal.
En caso de generarse seminarios, mesas redondas, conferencias o cualquier otra actividad, los gastos de transportación y hospedaje para el personal involucrado, serán gestionados por cada una de las parte, sin que implique un compromiso explícito de de cubrir dichos gastos.</t>
  </si>
  <si>
    <t>08/08/2020</t>
  </si>
  <si>
    <t>http://www.colson.edu.mx/Transparencia/segen/XXXIII.Convenios/UVEspecif08Ago16.pdf</t>
  </si>
  <si>
    <t>04/08/2016</t>
  </si>
  <si>
    <t>Establecer las bases y criterios con las cuales se realizarán acciones conjuntas de colaboración académica, científica y cultural para el enriquecimiento de las funciones que ambas instituciones desempeñan</t>
  </si>
  <si>
    <t>Las partes podrán realizar equitativamente las gestiones tendientes a recabar fondos externos para apoyar las actividades, convienen que en caso de generarse seminarios, mesas redondas, conferencias o cualquier otra actividad derivada del convenio, los gastos de transportación y hospedaje para el personal involucrado, serán gestionados por cada una de las partes, sin embargo, ello no implica un compromiso explícito de cubrir dichos gastos.</t>
  </si>
  <si>
    <t>04/08/2020</t>
  </si>
  <si>
    <t>http://www.colson.edu.mx/Transparencia/segen/XXXIII.Convenios/UVGral04Ago16.pdf</t>
  </si>
  <si>
    <t>Memorando de acuerdo internacional</t>
  </si>
  <si>
    <t>07/07/2016</t>
  </si>
  <si>
    <t>En un esfuerzo por incrementar la cooperación en las áreas de investigación y de educación, las Instituciones Participantes,, acuerdan firmar el convenio para facilitar y mejorar la cooperación académica.</t>
  </si>
  <si>
    <t>07/07/2021</t>
  </si>
  <si>
    <t>http://www.colson.edu.mx/Transparencia/segen/XXXIII.Convenios/UAriz16.pdf</t>
  </si>
  <si>
    <t>27/06/2016</t>
  </si>
  <si>
    <t xml:space="preserve">Que el Centro de Investigación en Matemáticas, A.C. se incorporare a la Red Innovación y Trabajo en la Industria Automotriz Mexicana, y establecer las acciones y mecanismos de colaboración para llevar a cabo diversas líneas de trabajo y de investigación en torno a la Red. </t>
  </si>
  <si>
    <t>27/06/2021</t>
  </si>
  <si>
    <t>http://www.colson.edu.mx/Transparencia/segen/XXXIII.Convenios/CimatItiam27Jun16.pdf</t>
  </si>
  <si>
    <t>Acuerdo de ejecución específico</t>
  </si>
  <si>
    <t>16/05/2016</t>
  </si>
  <si>
    <t>Centro de Estudios en Salud y Sociedad</t>
  </si>
  <si>
    <t>Establecer los términos, alcances y condiciones de colaboración y apoyo para  el desarrollo y ejecución del proyecto de investigación denominado Herramientas y prácticas para disminuir el riesgo de enfermedades cardiovasculares en población diabética de México</t>
  </si>
  <si>
    <t>Para la realización de las actividades relacionadas con el objeto del Acuerdo de Ejecución Específico, no se requerirá destinar recursos económicos.
La realización del proyecto de investigación dependerá del financiamiento que en su caso otorgue el Instituto Nacional del Corazón, los Pulmones y la Sangre de Estados Unidos a la Universidad de Arizona y El Colegio de Sonora, según las estipulaciones de esta institución financiadora.</t>
  </si>
  <si>
    <t>31/05/2020</t>
  </si>
  <si>
    <t>http://www.colson.edu.mx/Transparencia/segen/XXXIII.Convenios/SSSAcuerdo16May16.pdf</t>
  </si>
  <si>
    <t>02/05/2016</t>
  </si>
  <si>
    <t>Establecer las bases y directrices de colaboración para lograr el máximo aprovechamiento de los recursos humanos, materiales y financieros, en el desarrollo de acciones de interés común y beneficio mutuo, que serán acordadas mediante la suscripción de convenios específicos</t>
  </si>
  <si>
    <t>No supone, a priori, ningún gasto para ninguna de las partes, y por esto no se precisa consignación presupuestal específica, cada parte podrá realizar equitativamente las gestiones tendientes a recabar fondos para apoyar las actividades del presente convenio y asumirá sus propios costos y gastos financieros que se generen.</t>
  </si>
  <si>
    <t>02/05/2020</t>
  </si>
  <si>
    <t>http://www.colson.edu.mx/Transparencia/segen/XXXIII.Convenios/UnivChontalpa02May16.pdf</t>
  </si>
  <si>
    <t>06/01/2016</t>
  </si>
  <si>
    <t xml:space="preserve">Centro de Estudios en Salud y Sociedad </t>
  </si>
  <si>
    <t>Establecer las bases y mecanismos de colaboración y coordinación de esfuerzos a fin de realizar acciones orientadas en los rubros de investigación, formación de recursos humanos en salud y difusión (organización de eventos y publicaciones conjuntas), entre otras actividades de intereses común que tengan por finalidad la promoción y fomento de la salud publica en el Estado de Sonora.</t>
  </si>
  <si>
    <t>Las partes podrán realizar equitativamente las gestiones tendientes a recabar fondos externos para apoyar las actividades, convienen que en caso de generarse seminarios, mesas redondas, conferencias o cualquier otra actividad, los gastos de transportación y hospedaje para el personal involucrado, serán gestionados por cada una de las partes</t>
  </si>
  <si>
    <t>06/01/2022</t>
  </si>
  <si>
    <t>http://www.colson.edu.mx/Transparencia/segen/XXXIII.Convenios/SSS06Ene16.pdf</t>
  </si>
  <si>
    <t>Servicios de Salud de Sonora</t>
  </si>
  <si>
    <t>01/01/2015</t>
  </si>
  <si>
    <t>31/12/2015</t>
  </si>
  <si>
    <t>Convenio marco de colaboracipon</t>
  </si>
  <si>
    <t>07/12/2015</t>
  </si>
  <si>
    <t>Establecer las acciones y mecanismos de colaboración para llevar a cabo diversas líneas de trabajo y de investigación en torno a la Red Innovación y Trabajo en la Industria Automotriz Mexicana.</t>
  </si>
  <si>
    <t>El límite de intercambio y apoyo mutuo será normado de acuerdo a los recursos disponibles en el marco del presupuesto asignado por Conacyt u otros organismos al Proyecto de la Red.</t>
  </si>
  <si>
    <t>07/12/2020</t>
  </si>
  <si>
    <t>http://www.colson.edu.mx/Transparencia/segen/XXXIII.Convenios/RedITIAM07Dic15.pdf</t>
  </si>
  <si>
    <t>14/10/2015</t>
  </si>
  <si>
    <t>Regular la colaboración entre El Colegio de Sonora y la Universidad Autónoma de Coahuila, a través de la Academia Interamericana de Derechos Humanos y la Facultad de Jurisprudencia, con el fin de realizar intercambios académicos para mejorar la docencia y la investigación en materias jurídicas, específicamente, en metodología jurídica y derechos humanos.</t>
  </si>
  <si>
    <t>Acorde a la disponibilidad de recursos financieros, humanos y/o materiales, de cada parte.</t>
  </si>
  <si>
    <t>14/10/2018</t>
  </si>
  <si>
    <t>http://www.colson.edu.mx/Transparencia/segen/XXXIII.Convenios/UAdeC14Oct15.pdf</t>
  </si>
  <si>
    <t>08/05/2015</t>
  </si>
  <si>
    <t xml:space="preserve">Las partes podrán realizar equitativamente las gestiones tendientes a recabar fondos externos para apoyar las actividades. Convienen que en caso de generarse seminarios, mesas redondas, conferencias o cualquier otra actividad derivada del convenio, los gastos de transportación y hospedaje para el personal involucrado, serán gestionados por cada una de las partes.
</t>
  </si>
  <si>
    <t>08/05/2020</t>
  </si>
  <si>
    <t>http://www.colson.edu.mx/Transparencia/segen/XXXIII.Convenios/Univalle15.pdf</t>
  </si>
  <si>
    <t>No publicado en medio oficial. En el convenio se señala como responsable de la movilidad a la Dirección General Académica; sin embargo, actualmente esta función la cumple la Coordinación de Posgrado.</t>
  </si>
  <si>
    <t>26/03/2015</t>
  </si>
  <si>
    <t>Dirección General Académica y Coordinación de Posgrado</t>
  </si>
  <si>
    <t>Establecer las bases y mecanismos de colaboración para la formación de recursos humanos y la cooperación educativa entre las partes, a fin de que estudiantes extranjeros realicen estudios superiores de maestría y/o doctorado en Ciencias Sociales y estancias de investigación y movilidad estudiantil por un periodo académico, así como cursos especializados en las áreas de investigación conforme a los programas de cooperación educativa y cultural de Secretaría de Relaciones Exteriores y los planes y programas de estudio que se imparten en El Colegio de Sonora, reservándose éste el derecho de admisión conforme a su legislación.</t>
  </si>
  <si>
    <t xml:space="preserve">El Colegio de Sonora asumirá los costos de inscripción y colegiatura y la SRE cubrirá la cuota mensual de manutención equivalente a 4 veces el salario mínimo general vigente en el DF tratándose de estudiantes de maestría, cursos especializados, estancias de investigación y movilidad a nivel maestría; y de 5 veces el salario mínimo general vigente en el DF si se trata de estudiantes de doctorado, estancias de investigación a nivel doctorado y movilidad estudiantil a nivel doctorado; seguro médico del IMSS, transporte terrestre de la Ciudad de México a la ciudad de Hermosillo, Sonora, al inicio del periodo y si existe reciprocidad con el Gobierno del becario, la Transportación Internacional. 
Las acciones podrán ser financiadas con los recursos presupuestarios asignados a la Agencia Mexicana de Cooperación Internacional para el Desarrollo para el ejercicio fiscal correspondiente o a través de los recursos asignados en el Fondo Nacional de Cooperación Internacional para el Desarrollo.
</t>
  </si>
  <si>
    <t>27/03/2015</t>
  </si>
  <si>
    <t>http://www.colson.edu.mx/Transparencia/segen/XXXIII.Convenios/Sre26Mar15.pdf</t>
  </si>
  <si>
    <t>Contraloría General</t>
  </si>
  <si>
    <t>Establecer las bases para que los beneficiarios del programa del Centro Ocupacional para Personas con Discapacidad Manos a la Vida del Sistema para el Desarrollo Integral de la Familia del Estado de Sonora, lleven a cabo sus prácticas laborales en El Colegio de Sonora.</t>
  </si>
  <si>
    <t>La práctica laboral tiene un carácter estrictamente de continuidad formativa por lo que no genera obligación de pago</t>
  </si>
  <si>
    <t>http://www.colson.edu.mx/Transparencia/segen/XXXIII.Convenios/DifManosalaVida05Jun15.pdf</t>
  </si>
  <si>
    <t xml:space="preserve">
</t>
  </si>
  <si>
    <t>Colegio de la Frontera Norte A.C., Centro de Investigación en Alimentación y Desarrollo, A.C., Universidad de Sonora, Universidad de Guanajuato, Tecnológico Nacional de MéxicoInstituto Tecnológico de Hermosillo, Universidad Autónoma de Ciudad Juárez, Universidad Autónoma Metropolitana, Instituto Tecnológico y de Estudios</t>
  </si>
  <si>
    <t xml:space="preserve">Establecer las condiciones para que “EL COLSON” forme parte de la Red por la Rendición de Cuentas, integrada por instituciones académicas, gubernamentales, sociales y empresariales y que tiene como propósito generar una alianza estratégica para crear un contexto de exigencia para que el estado mexicano cuente con una política en materia de rendición de cuentas. 
</t>
  </si>
  <si>
    <t>Donativos que deseen hacer las partes.</t>
  </si>
  <si>
    <t>http://www.colson.edu.mx/Transparencia/segen/XXXIII.Convenios/Cide-Colson10Jun14.pdf</t>
  </si>
  <si>
    <t>Convenio marco</t>
  </si>
  <si>
    <t xml:space="preserve">Secretaría General </t>
  </si>
  <si>
    <t xml:space="preserve">Instituir y acrecentar los intercambios culturales, científicos y pedagógicos entre las dos partes y facilitar la implantación de proyectos comunes.
Las dos partes se comprometen sobre todo a favorecer el intercambio de miembros de los cuerpos docentes e investigadores, de los cuerpos de PAS y de estudiantes, así como a definir y realizar programas concertados de formación e investigación.
</t>
  </si>
  <si>
    <t>Bajo reserva de las restricciones presupuestarias actuales o por venir, las partes están obligadas, por el presente acuerdo, a buscar, separada o conjuntamente, los medios financieros necesarios a la ejecución de las acciones aceptadas</t>
  </si>
  <si>
    <t>http://www.colson.edu.mx/Transparencia/segen/XXXIII.Convenios/UBO-Colson20Nov13.pdf</t>
  </si>
  <si>
    <t>Que el “TRIBUNAL”, a través de la Coordinación de Institucionalización de la Perspectiva de Género, y/o la Coordinación de Relaciones con Organismos Electorales, y/o Centro de Capacitación Judicial Electoral y el “COLSON”, establezcan los programas, proyectos y actividades de interés recíproco en las materias de igualdad de género y justicia electoral.</t>
  </si>
  <si>
    <t>Las partes convienen que los gastos que deriven de los eventos académicos, serán cubiertos en los términos acordados en cada caso.</t>
  </si>
  <si>
    <t>http://www.colson.edu.mx/Transparencia/segen/XXXIII.Convenios/TEPJF-Colson04Jul13.pdf</t>
  </si>
  <si>
    <t xml:space="preserve">establecer una vinculación estrecha y permanente entre “EL ITESCA” y “EL COLSON” con la finalidad de llevar a cabo programas y proyectos para fortalecer el desarrollo y la mejora de la relación interinstitucional para obtener mejores beneficios para los estudiantes, docentes  y grupos de Investigación.
</t>
  </si>
  <si>
    <t xml:space="preserve">Las partes podrán realizar equitativamente las gestiones tendientes a recabar fondos externos para apoyar las actividades del presente convenio, así como las que emanen de los subsecuentes acuerdos específicos.
Convienen que en caso de generarse seminarios, mesas redondas, conferencias o cualquier otra actividad derivada del presente convenio, los gastos de transportación y hospedaje para el personal involucrado, serán gestionados por cada una de las partes.
</t>
  </si>
  <si>
    <t>http://www.colson.edu.mx/Transparencia/segen/XXXIII.Convenios/ITESCA-COLSON-(12Dic12).pdf</t>
  </si>
  <si>
    <t>Establecer las bases y criterios conforme a las cuales las partes realizarán acciones conjuntas de colaboración académica, científica y cultural para el enriquecimiento de las funciones que ambas instituciones desempeñan.</t>
  </si>
  <si>
    <t xml:space="preserve">Las partes podrán realizar equitativamente las gestiones tendientes a recabar fondos externos para apoyar las actividades del presente convenio, así como las que emanen de los subsecuentes convenios específicos.
Convienen que en caso de generarse seminarios, mesas redondas, conferencias o cualquier otra actividad derivada del presente convenio, los gastos de transportación y hospedaje para el personal involucrado, serán gestionados por cada una de las partes.
</t>
  </si>
  <si>
    <t>http://www.colson.edu.mx/Transparencia/segen/XXXIII.Convenios/UAS-COLSON-(09-Dic-10).pdf</t>
  </si>
  <si>
    <t xml:space="preserve">Establecer las bases y mecanismos de cooperación para el desarrollo conjunto de proyectos, trabajos, programas, acuerdos, intercambio de investigadores y otras acciones de interés y beneficio mutuo y de la sociedad, en las áreas educativas, académicas, científicas, de investigación y difusión de la cultura. </t>
  </si>
  <si>
    <t xml:space="preserve">Las partes podrán realizar equitativamente las gestiones tendientes a recabar fondos externos para apoyar las actividades del presente convenio, así como las que emanen de los subsecuentes Convenios Específicos.
Convienen que en caso de generarse seminarios, mesas redondas, conferencias o cualquier otra actividad derivada del presente convenio, los gastos de transportación y hospedaje para el personal involucrado, serán gestionados por cada una de las partes.
</t>
  </si>
  <si>
    <t>http://www.colson.edu.mx/Transparencia/segen/XXXIII.Convenios/InstItalCul-COLSON-(18Nov10).pdf</t>
  </si>
  <si>
    <t>El Colegio de la Frontera Norte, A.C.</t>
  </si>
  <si>
    <t>El establecimiento de bases y mecanismos de coordinación entre EL COLEF y EL COLSON, para colaborar en tareas de mutuo interés para ambas partes y promover el fortalecimiento de sus respectivos programas y actividades de investigación, docencia, difusión y vinculación.</t>
  </si>
  <si>
    <t>Específico de colaboración</t>
  </si>
  <si>
    <t xml:space="preserve">Definir los términos de colaboración entre las partes, a fin de llevar a cabo el intercambio de profesores-investigadores y estudiantes para fortalecer los programas de posgrado que ambas instituciones ofrecen.
</t>
  </si>
  <si>
    <t>Recursos humanos y materiales de ambas partes.</t>
  </si>
  <si>
    <t>Colaboración normativo</t>
  </si>
  <si>
    <t>Universia México, S.A. de C.V.</t>
  </si>
  <si>
    <t>Colaborar con lealtad en el desarrollo de programas de trabajo relativos a servicios integrales en beneficio de los universitarios y personal docente, entidades e instituciones interesadas por los universitarios con el fin de dotarlos de todos los medios informáticos de comunicación, telecomunicación, servicios de Internet, virtuales, entre otros.</t>
  </si>
  <si>
    <t>Banco Santander (México), Sociedad Anónima, Institución de Banca Múltiple, Grupo Financiero Santander</t>
  </si>
  <si>
    <t>EL COLEGIO y EL BANCO en un ámbito general de colaboración, se comprometen a establecer, bajo una filosofía común, las bases de una cooperación recíproca, en el mediano y largo plazo, dirigida a mejorar la calidad de los servicios, docentes y administrativos, prestados por EL COLEGIO a todos los miembros de su comunidad universitaria, así como a dotar, tanto a EL COLEGIO como a su  Comunidad, de los servicios y soportes financieros que precisen para el mejor desenvolvimiento de sus proyectos corporativos, institucionales, profesionales y personales.</t>
  </si>
  <si>
    <t>http://encino.colson.edu.mx/Transparencia/segen/XXXIII.Convenios/UamX_Colson14Dic18.pdf</t>
  </si>
  <si>
    <t>http://encino.colson.edu.mx/Transparencia/segen/XXXIII.Convenios/StdUniv_Colson09Ene19.pdf</t>
  </si>
  <si>
    <t>http://encino.colson.edu.mx/Transparencia/segen/XXXIII.Convenios/Uais_Colson14Ene19.pdf</t>
  </si>
  <si>
    <t>http://encino.colson.edu.mx/Transparencia/segen/XXXIII.Convenios/Std_ColsonMarco18Nov09Ed.pdf</t>
  </si>
  <si>
    <t>http://encino.colson.edu.mx/Transparencia/segen/XXXIII.Convenios/Unuversia_Colson30Mar09Ed.pdf</t>
  </si>
  <si>
    <t>http://encino.colson.edu.mx/Transparencia/segen/XXXIII.Convenios/Colef_ColsonGral13Ago09Ed.pdf</t>
  </si>
  <si>
    <t>http://encino.colson.edu.mx/Transparencia/segen/XXXIII.Convenios/Colef_ColsonEsp13Ago09Ed.pdf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</si>
</sst>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wrapText="1"/>
    </xf>
    <xf numFmtId="0" fontId="3" fillId="0" borderId="0" xfId="0" applyFont="1" applyAlignment="1">
      <alignment vertical="top"/>
    </xf>
    <xf numFmtId="14" fontId="0" fillId="0" borderId="0" xfId="0" applyNumberFormat="1" applyFill="1"/>
    <xf numFmtId="0" fontId="0" fillId="0" borderId="0" xfId="0" applyFill="1"/>
    <xf numFmtId="0" fontId="0" fillId="0" borderId="0" xfId="0" applyAlignment="1">
      <alignment wrapText="1"/>
    </xf>
    <xf numFmtId="0" fontId="0" fillId="0" borderId="0" xfId="0" applyAlignment="1"/>
    <xf numFmtId="14" fontId="0" fillId="0" borderId="0" xfId="0" applyNumberFormat="1" applyAlignment="1">
      <alignment horizontal="right"/>
    </xf>
    <xf numFmtId="0" fontId="4" fillId="0" borderId="0" xfId="1" applyAlignment="1">
      <alignment vertical="top"/>
    </xf>
    <xf numFmtId="0" fontId="3" fillId="0" borderId="0" xfId="0" applyFont="1" applyAlignment="1">
      <alignment horizontal="right" vertical="top" wrapText="1"/>
    </xf>
    <xf numFmtId="0" fontId="3" fillId="0" borderId="0" xfId="0" applyFont="1" applyFill="1" applyAlignment="1">
      <alignment vertical="top"/>
    </xf>
    <xf numFmtId="14" fontId="0" fillId="0" borderId="0" xfId="0" applyNumberFormat="1" applyFill="1" applyAlignment="1">
      <alignment horizontal="right"/>
    </xf>
    <xf numFmtId="0" fontId="0" fillId="0" borderId="0" xfId="0" applyFill="1" applyAlignment="1"/>
    <xf numFmtId="0" fontId="4" fillId="0" borderId="0" xfId="1" applyFill="1" applyAlignment="1">
      <alignment vertical="top"/>
    </xf>
    <xf numFmtId="0" fontId="3" fillId="0" borderId="0" xfId="0" applyFont="1" applyFill="1" applyAlignment="1">
      <alignment vertical="top" wrapText="1"/>
    </xf>
    <xf numFmtId="0" fontId="3" fillId="0" borderId="0" xfId="0" applyFont="1" applyFill="1" applyAlignment="1">
      <alignment horizontal="right" vertical="top" wrapText="1"/>
    </xf>
    <xf numFmtId="0" fontId="4" fillId="0" borderId="0" xfId="1"/>
    <xf numFmtId="0" fontId="3" fillId="0" borderId="0" xfId="0" applyFont="1"/>
    <xf numFmtId="14" fontId="0" fillId="0" borderId="0" xfId="0" applyNumberFormat="1" applyProtection="1"/>
    <xf numFmtId="0" fontId="5" fillId="0" borderId="0" xfId="0" applyFont="1" applyFill="1" applyBorder="1" applyProtection="1"/>
    <xf numFmtId="0" fontId="4" fillId="0" borderId="0" xfId="1" applyFill="1" applyBorder="1" applyProtection="1"/>
    <xf numFmtId="0" fontId="0" fillId="0" borderId="0" xfId="0" applyFont="1"/>
    <xf numFmtId="0" fontId="0" fillId="0" borderId="0" xfId="0" applyProtection="1"/>
    <xf numFmtId="14" fontId="3" fillId="0" borderId="0" xfId="0" applyNumberFormat="1" applyFont="1" applyAlignment="1">
      <alignment vertical="top" wrapText="1"/>
    </xf>
    <xf numFmtId="0" fontId="0" fillId="0" borderId="0" xfId="0" applyAlignment="1">
      <alignment horizontal="right"/>
    </xf>
    <xf numFmtId="0" fontId="4" fillId="0" borderId="0" xfId="1" applyFill="1" applyBorder="1" applyAlignment="1">
      <alignment vertical="top"/>
    </xf>
    <xf numFmtId="0" fontId="4" fillId="0" borderId="0" xfId="1" applyAlignment="1"/>
    <xf numFmtId="0" fontId="0" fillId="0" borderId="0" xfId="0"/>
    <xf numFmtId="0" fontId="6" fillId="0" borderId="0" xfId="0" applyFont="1" applyAlignment="1">
      <alignment vertical="center"/>
    </xf>
    <xf numFmtId="0" fontId="0" fillId="0" borderId="0" xfId="0" applyFill="1" applyBorder="1" applyAlignment="1"/>
    <xf numFmtId="0" fontId="4" fillId="0" borderId="0" xfId="1" applyFill="1"/>
    <xf numFmtId="14" fontId="3" fillId="0" borderId="0" xfId="0" applyNumberFormat="1" applyFont="1" applyFill="1" applyAlignment="1">
      <alignment vertical="top" wrapText="1"/>
    </xf>
    <xf numFmtId="0" fontId="4" fillId="0" borderId="0" xfId="1"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lson.edu.mx/Transparencia/segen/XXXIII.Convenios/UBO-Colson20Nov13.pdf" TargetMode="External"/><Relationship Id="rId13" Type="http://schemas.openxmlformats.org/officeDocument/2006/relationships/hyperlink" Target="http://encino.colson.edu.mx/Transparencia/segen/XXXIII.Convenios/UamX_Colson14Dic18.pdf" TargetMode="External"/><Relationship Id="rId18" Type="http://schemas.openxmlformats.org/officeDocument/2006/relationships/hyperlink" Target="http://encino.colson.edu.mx/Transparencia/segen/XXXIII.Convenios/Colef_ColsonGral13Ago09Ed.pdf" TargetMode="External"/><Relationship Id="rId3" Type="http://schemas.openxmlformats.org/officeDocument/2006/relationships/hyperlink" Target="http://www.colson.edu.mx/Transparencia/segen/XXXIII.Convenios/UIA-COLSON.pdf" TargetMode="External"/><Relationship Id="rId7" Type="http://schemas.openxmlformats.org/officeDocument/2006/relationships/hyperlink" Target="http://www.colson.edu.mx/Transparencia/segen/XXXIII.Convenios/Cide-Colson10Jun14.pdf" TargetMode="External"/><Relationship Id="rId12" Type="http://schemas.openxmlformats.org/officeDocument/2006/relationships/hyperlink" Target="http://www.colson.edu.mx/Transparencia/segen/XXXIII.Convenios/InstItalCul-COLSON-(18Nov10).pdf" TargetMode="External"/><Relationship Id="rId17" Type="http://schemas.openxmlformats.org/officeDocument/2006/relationships/hyperlink" Target="http://encino.colson.edu.mx/Transparencia/segen/XXXIII.Convenios/Unuversia_Colson30Mar09Ed.pdf" TargetMode="External"/><Relationship Id="rId2" Type="http://schemas.openxmlformats.org/officeDocument/2006/relationships/hyperlink" Target="http://www.colson.edu.mx/Transparencia/segen/XXXIII.Convenios/INFONAVIT-COLEGIO%20SONORA.pdf" TargetMode="External"/><Relationship Id="rId16" Type="http://schemas.openxmlformats.org/officeDocument/2006/relationships/hyperlink" Target="http://encino.colson.edu.mx/Transparencia/segen/XXXIII.Convenios/Std_ColsonMarco18Nov09Ed.pdf" TargetMode="External"/><Relationship Id="rId20" Type="http://schemas.openxmlformats.org/officeDocument/2006/relationships/printerSettings" Target="../printerSettings/printerSettings1.bin"/><Relationship Id="rId1" Type="http://schemas.openxmlformats.org/officeDocument/2006/relationships/hyperlink" Target="http://www.colson.edu.mx/Transparencia/segen/XXXIII.Convenios/DIFSonora31Ago18pendcotejo.pdf" TargetMode="External"/><Relationship Id="rId6" Type="http://schemas.openxmlformats.org/officeDocument/2006/relationships/hyperlink" Target="http://www.colson.edu.mx/Transparencia/segen/XXXIII.Convenios/DifManosalaVida05Jun15.pdf" TargetMode="External"/><Relationship Id="rId11" Type="http://schemas.openxmlformats.org/officeDocument/2006/relationships/hyperlink" Target="http://www.colson.edu.mx/Transparencia/segen/XXXIII.Convenios/UAS-COLSON-(09-Dic-10).pdf" TargetMode="External"/><Relationship Id="rId5" Type="http://schemas.openxmlformats.org/officeDocument/2006/relationships/hyperlink" Target="http://www.colson.edu.mx/Transparencia/segen/XXXIII.Convenios/Sre26Mar15.pdf" TargetMode="External"/><Relationship Id="rId15" Type="http://schemas.openxmlformats.org/officeDocument/2006/relationships/hyperlink" Target="http://encino.colson.edu.mx/Transparencia/segen/XXXIII.Convenios/Uais_Colson14Ene19.pdf" TargetMode="External"/><Relationship Id="rId10" Type="http://schemas.openxmlformats.org/officeDocument/2006/relationships/hyperlink" Target="http://www.colson.edu.mx/Transparencia/segen/XXXIII.Convenios/ITESCA-COLSON-(12Dic12).pdf" TargetMode="External"/><Relationship Id="rId19" Type="http://schemas.openxmlformats.org/officeDocument/2006/relationships/hyperlink" Target="http://encino.colson.edu.mx/Transparencia/segen/XXXIII.Convenios/Colef_ColsonEsp13Ago09Ed.pdf" TargetMode="External"/><Relationship Id="rId4" Type="http://schemas.openxmlformats.org/officeDocument/2006/relationships/hyperlink" Target="http://www.colson.edu.mx/Transparencia/segen/XXXIII.Convenios/RadioSonora01Ene17.pdf" TargetMode="External"/><Relationship Id="rId9" Type="http://schemas.openxmlformats.org/officeDocument/2006/relationships/hyperlink" Target="http://www.colson.edu.mx/Transparencia/segen/XXXIII.Convenios/TEPJF-Colson04Jul13.pdf" TargetMode="External"/><Relationship Id="rId14" Type="http://schemas.openxmlformats.org/officeDocument/2006/relationships/hyperlink" Target="http://encino.colson.edu.mx/Transparencia/segen/XXXIII.Convenios/StdUniv_Colson09Ene1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abSelected="1" topLeftCell="A33" workbookViewId="0">
      <selection activeCell="C49" sqref="C4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4.1796875" bestFit="1" customWidth="1"/>
    <col min="5" max="5" width="24.08984375" bestFit="1" customWidth="1"/>
    <col min="6" max="6" width="24.6328125" bestFit="1" customWidth="1"/>
    <col min="7" max="7" width="41" bestFit="1" customWidth="1"/>
    <col min="8" max="8" width="46" bestFit="1" customWidth="1"/>
    <col min="9" max="9" width="21.26953125" bestFit="1" customWidth="1"/>
    <col min="10" max="10" width="35.453125" bestFit="1" customWidth="1"/>
    <col min="11" max="11" width="50.26953125" bestFit="1" customWidth="1"/>
    <col min="12" max="12" width="36.54296875" bestFit="1" customWidth="1"/>
    <col min="13" max="13" width="39.08984375" bestFit="1" customWidth="1"/>
    <col min="14" max="14" width="41.90625" bestFit="1" customWidth="1"/>
    <col min="15" max="15" width="50.6328125" bestFit="1" customWidth="1"/>
    <col min="16" max="16" width="49.90625" bestFit="1" customWidth="1"/>
    <col min="17" max="17" width="73.1796875" bestFit="1" customWidth="1"/>
    <col min="18" max="18" width="17.54296875" bestFit="1" customWidth="1"/>
    <col min="19" max="19" width="20" bestFit="1" customWidth="1"/>
    <col min="20" max="20" width="8" bestFit="1" customWidth="1"/>
  </cols>
  <sheetData>
    <row r="1" spans="1:20" hidden="1" x14ac:dyDescent="0.35">
      <c r="A1" t="s">
        <v>0</v>
      </c>
    </row>
    <row r="2" spans="1:20" x14ac:dyDescent="0.35">
      <c r="A2" s="37" t="s">
        <v>1</v>
      </c>
      <c r="B2" s="38"/>
      <c r="C2" s="38"/>
      <c r="D2" s="37" t="s">
        <v>2</v>
      </c>
      <c r="E2" s="38"/>
      <c r="F2" s="38"/>
      <c r="G2" s="37" t="s">
        <v>3</v>
      </c>
      <c r="H2" s="38"/>
      <c r="I2" s="38"/>
    </row>
    <row r="3" spans="1:20" x14ac:dyDescent="0.35">
      <c r="A3" s="39" t="s">
        <v>4</v>
      </c>
      <c r="B3" s="38"/>
      <c r="C3" s="38"/>
      <c r="D3" s="39" t="s">
        <v>5</v>
      </c>
      <c r="E3" s="38"/>
      <c r="F3" s="38"/>
      <c r="G3" s="39" t="s">
        <v>6</v>
      </c>
      <c r="H3" s="38"/>
      <c r="I3" s="38"/>
    </row>
    <row r="4" spans="1:20" hidden="1" x14ac:dyDescent="0.3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5">
      <c r="A6" s="37" t="s">
        <v>35</v>
      </c>
      <c r="B6" s="38"/>
      <c r="C6" s="38"/>
      <c r="D6" s="38"/>
      <c r="E6" s="38"/>
      <c r="F6" s="38"/>
      <c r="G6" s="38"/>
      <c r="H6" s="38"/>
      <c r="I6" s="38"/>
      <c r="J6" s="38"/>
      <c r="K6" s="38"/>
      <c r="L6" s="38"/>
      <c r="M6" s="38"/>
      <c r="N6" s="38"/>
      <c r="O6" s="38"/>
      <c r="P6" s="38"/>
      <c r="Q6" s="38"/>
      <c r="R6" s="38"/>
      <c r="S6" s="38"/>
      <c r="T6" s="38"/>
    </row>
    <row r="7" spans="1:20" ht="26"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x14ac:dyDescent="0.35">
      <c r="A8" s="31">
        <v>2018</v>
      </c>
      <c r="B8" s="4">
        <v>39814</v>
      </c>
      <c r="C8" s="4">
        <v>40178</v>
      </c>
      <c r="D8" s="3" t="s">
        <v>56</v>
      </c>
      <c r="E8" s="3" t="s">
        <v>73</v>
      </c>
      <c r="F8" s="7">
        <v>40135</v>
      </c>
      <c r="G8" s="6" t="s">
        <v>70</v>
      </c>
      <c r="H8" s="3">
        <v>1</v>
      </c>
      <c r="I8" s="3" t="s">
        <v>299</v>
      </c>
      <c r="J8" s="3" t="s">
        <v>99</v>
      </c>
      <c r="K8" s="33" t="s">
        <v>99</v>
      </c>
      <c r="L8" s="7">
        <v>40135</v>
      </c>
      <c r="M8" s="4"/>
      <c r="O8" s="34" t="s">
        <v>303</v>
      </c>
      <c r="Q8" s="31" t="s">
        <v>70</v>
      </c>
      <c r="R8" s="4">
        <v>43495</v>
      </c>
      <c r="S8" s="4">
        <v>43495</v>
      </c>
      <c r="T8" s="3" t="s">
        <v>100</v>
      </c>
    </row>
    <row r="9" spans="1:20" s="3" customFormat="1" x14ac:dyDescent="0.35">
      <c r="A9" s="31">
        <v>2018</v>
      </c>
      <c r="B9" s="4">
        <v>39814</v>
      </c>
      <c r="C9" s="4">
        <v>40178</v>
      </c>
      <c r="D9" s="3" t="s">
        <v>56</v>
      </c>
      <c r="E9" s="3" t="s">
        <v>295</v>
      </c>
      <c r="F9" s="7">
        <v>39902</v>
      </c>
      <c r="G9" s="3" t="s">
        <v>161</v>
      </c>
      <c r="H9" s="3">
        <v>2</v>
      </c>
      <c r="I9" s="3" t="s">
        <v>297</v>
      </c>
      <c r="J9" s="3" t="s">
        <v>99</v>
      </c>
      <c r="K9" s="10" t="s">
        <v>99</v>
      </c>
      <c r="L9" s="4">
        <v>39902</v>
      </c>
      <c r="M9" s="4"/>
      <c r="O9" s="34" t="s">
        <v>304</v>
      </c>
      <c r="Q9" s="31" t="s">
        <v>70</v>
      </c>
      <c r="R9" s="4">
        <v>43495</v>
      </c>
      <c r="S9" s="4">
        <v>43495</v>
      </c>
      <c r="T9" s="31" t="s">
        <v>100</v>
      </c>
    </row>
    <row r="10" spans="1:20" s="3" customFormat="1" x14ac:dyDescent="0.35">
      <c r="A10" s="31">
        <v>2018</v>
      </c>
      <c r="B10" s="4">
        <v>39814</v>
      </c>
      <c r="C10" s="4">
        <v>40178</v>
      </c>
      <c r="D10" s="3" t="s">
        <v>57</v>
      </c>
      <c r="E10" s="31" t="s">
        <v>101</v>
      </c>
      <c r="F10" s="7">
        <v>40038</v>
      </c>
      <c r="G10" s="6" t="s">
        <v>70</v>
      </c>
      <c r="H10" s="31">
        <v>3</v>
      </c>
      <c r="I10" s="31" t="s">
        <v>291</v>
      </c>
      <c r="J10" s="31" t="s">
        <v>99</v>
      </c>
      <c r="K10" s="10" t="s">
        <v>99</v>
      </c>
      <c r="L10" s="4">
        <v>40038</v>
      </c>
      <c r="M10" s="4"/>
      <c r="N10" s="31"/>
      <c r="O10" s="34" t="s">
        <v>305</v>
      </c>
      <c r="P10" s="31"/>
      <c r="Q10" s="31" t="s">
        <v>70</v>
      </c>
      <c r="R10" s="4">
        <v>43495</v>
      </c>
      <c r="S10" s="4">
        <v>43495</v>
      </c>
      <c r="T10" s="31" t="s">
        <v>100</v>
      </c>
    </row>
    <row r="11" spans="1:20" s="3" customFormat="1" x14ac:dyDescent="0.35">
      <c r="A11" s="3">
        <v>2018</v>
      </c>
      <c r="B11" s="4">
        <v>39814</v>
      </c>
      <c r="C11" s="4">
        <v>40178</v>
      </c>
      <c r="D11" s="3" t="s">
        <v>57</v>
      </c>
      <c r="E11" s="3" t="s">
        <v>292</v>
      </c>
      <c r="F11" s="7">
        <v>40038</v>
      </c>
      <c r="G11" s="6" t="s">
        <v>70</v>
      </c>
      <c r="H11" s="3">
        <v>4</v>
      </c>
      <c r="I11" s="10" t="s">
        <v>293</v>
      </c>
      <c r="J11" s="3" t="s">
        <v>294</v>
      </c>
      <c r="K11" s="10" t="s">
        <v>294</v>
      </c>
      <c r="L11" s="4">
        <v>40038</v>
      </c>
      <c r="M11" s="4"/>
      <c r="O11" s="34" t="s">
        <v>306</v>
      </c>
      <c r="Q11" s="3" t="s">
        <v>70</v>
      </c>
      <c r="R11" s="4">
        <v>43495</v>
      </c>
      <c r="S11" s="4">
        <v>43495</v>
      </c>
      <c r="T11" s="3" t="s">
        <v>100</v>
      </c>
    </row>
    <row r="12" spans="1:20" s="3" customFormat="1" x14ac:dyDescent="0.35">
      <c r="A12" s="3">
        <v>2018</v>
      </c>
      <c r="B12" s="4">
        <v>40179</v>
      </c>
      <c r="C12" s="4">
        <v>40543</v>
      </c>
      <c r="D12" s="3" t="s">
        <v>57</v>
      </c>
      <c r="E12" s="6" t="s">
        <v>114</v>
      </c>
      <c r="F12" s="11">
        <v>40521</v>
      </c>
      <c r="G12" s="32" t="s">
        <v>102</v>
      </c>
      <c r="H12" s="3">
        <v>5</v>
      </c>
      <c r="I12" s="10" t="s">
        <v>284</v>
      </c>
      <c r="J12" s="10" t="s">
        <v>285</v>
      </c>
      <c r="L12" s="11">
        <v>40521</v>
      </c>
      <c r="M12" s="28"/>
      <c r="O12" s="30" t="s">
        <v>286</v>
      </c>
      <c r="Q12" s="5" t="s">
        <v>70</v>
      </c>
      <c r="R12" s="4">
        <v>43402</v>
      </c>
      <c r="S12" s="4">
        <v>43373</v>
      </c>
      <c r="T12" s="10" t="s">
        <v>100</v>
      </c>
    </row>
    <row r="13" spans="1:20" s="3" customFormat="1" x14ac:dyDescent="0.35">
      <c r="A13" s="3">
        <v>2018</v>
      </c>
      <c r="B13" s="4">
        <v>40179</v>
      </c>
      <c r="C13" s="4">
        <v>40543</v>
      </c>
      <c r="D13" s="3" t="s">
        <v>57</v>
      </c>
      <c r="E13" s="6" t="s">
        <v>114</v>
      </c>
      <c r="F13" s="11">
        <v>40500</v>
      </c>
      <c r="G13" s="6" t="s">
        <v>70</v>
      </c>
      <c r="H13" s="3">
        <v>6</v>
      </c>
      <c r="I13" s="10" t="s">
        <v>287</v>
      </c>
      <c r="J13" s="10" t="s">
        <v>288</v>
      </c>
      <c r="L13" s="11">
        <v>40500</v>
      </c>
      <c r="M13" s="28"/>
      <c r="O13" s="30" t="s">
        <v>289</v>
      </c>
      <c r="Q13" s="5" t="s">
        <v>70</v>
      </c>
      <c r="R13" s="4">
        <v>43402</v>
      </c>
      <c r="S13" s="4">
        <v>43373</v>
      </c>
      <c r="T13" s="10" t="s">
        <v>100</v>
      </c>
    </row>
    <row r="14" spans="1:20" s="3" customFormat="1" x14ac:dyDescent="0.35">
      <c r="A14" s="3">
        <v>2018</v>
      </c>
      <c r="B14" s="4">
        <v>40909</v>
      </c>
      <c r="C14" s="4">
        <v>41274</v>
      </c>
      <c r="D14" s="3" t="s">
        <v>57</v>
      </c>
      <c r="E14" s="6" t="s">
        <v>114</v>
      </c>
      <c r="F14" s="11">
        <v>41255</v>
      </c>
      <c r="G14" s="6" t="s">
        <v>274</v>
      </c>
      <c r="H14" s="3">
        <v>7</v>
      </c>
      <c r="I14" s="10" t="s">
        <v>281</v>
      </c>
      <c r="J14" s="10" t="s">
        <v>282</v>
      </c>
      <c r="L14" s="11">
        <v>41255</v>
      </c>
      <c r="M14" s="28"/>
      <c r="O14" s="30" t="s">
        <v>283</v>
      </c>
      <c r="Q14" s="5" t="s">
        <v>70</v>
      </c>
      <c r="R14" s="4">
        <v>43402</v>
      </c>
      <c r="S14" s="4">
        <v>43373</v>
      </c>
      <c r="T14" s="10" t="s">
        <v>100</v>
      </c>
    </row>
    <row r="15" spans="1:20" s="8" customFormat="1" x14ac:dyDescent="0.35">
      <c r="A15" s="8">
        <v>2018</v>
      </c>
      <c r="B15" s="35">
        <v>41275</v>
      </c>
      <c r="C15" s="35">
        <v>41639</v>
      </c>
      <c r="D15" s="8" t="s">
        <v>57</v>
      </c>
      <c r="E15" s="14" t="s">
        <v>273</v>
      </c>
      <c r="F15" s="15">
        <v>41598</v>
      </c>
      <c r="G15" s="14" t="s">
        <v>274</v>
      </c>
      <c r="H15" s="8">
        <v>8</v>
      </c>
      <c r="I15" s="16" t="s">
        <v>275</v>
      </c>
      <c r="J15" s="14" t="s">
        <v>276</v>
      </c>
      <c r="L15" s="15">
        <v>41598</v>
      </c>
      <c r="M15" s="15">
        <v>43424</v>
      </c>
      <c r="O15" s="36" t="s">
        <v>277</v>
      </c>
      <c r="Q15" s="18" t="s">
        <v>70</v>
      </c>
      <c r="R15" s="7">
        <v>43402</v>
      </c>
      <c r="S15" s="7">
        <v>43373</v>
      </c>
      <c r="T15" s="14" t="s">
        <v>118</v>
      </c>
    </row>
    <row r="16" spans="1:20" s="3" customFormat="1" x14ac:dyDescent="0.35">
      <c r="A16" s="3">
        <v>2018</v>
      </c>
      <c r="B16" s="27">
        <v>41275</v>
      </c>
      <c r="C16" s="27">
        <v>41639</v>
      </c>
      <c r="D16" s="3" t="s">
        <v>57</v>
      </c>
      <c r="E16" s="6" t="s">
        <v>194</v>
      </c>
      <c r="F16" s="11">
        <v>41459</v>
      </c>
      <c r="G16" s="6" t="s">
        <v>274</v>
      </c>
      <c r="H16" s="3">
        <v>9</v>
      </c>
      <c r="I16" s="6" t="s">
        <v>278</v>
      </c>
      <c r="J16" s="6" t="s">
        <v>279</v>
      </c>
      <c r="L16" s="11">
        <v>41459</v>
      </c>
      <c r="M16" s="28"/>
      <c r="O16" s="30" t="s">
        <v>280</v>
      </c>
      <c r="Q16" s="5" t="s">
        <v>70</v>
      </c>
      <c r="R16" s="4">
        <v>43402</v>
      </c>
      <c r="S16" s="4">
        <v>43373</v>
      </c>
      <c r="T16" s="10" t="s">
        <v>100</v>
      </c>
    </row>
    <row r="17" spans="1:23" x14ac:dyDescent="0.35">
      <c r="A17" s="3">
        <v>2018</v>
      </c>
      <c r="B17" s="27">
        <v>41640</v>
      </c>
      <c r="C17" s="27">
        <v>42004</v>
      </c>
      <c r="D17" t="s">
        <v>57</v>
      </c>
      <c r="E17" s="6" t="s">
        <v>188</v>
      </c>
      <c r="F17" s="11">
        <v>41800</v>
      </c>
      <c r="G17" s="6" t="s">
        <v>115</v>
      </c>
      <c r="H17" s="3">
        <v>10</v>
      </c>
      <c r="I17" s="10" t="s">
        <v>270</v>
      </c>
      <c r="J17" s="6" t="s">
        <v>271</v>
      </c>
      <c r="K17" s="3"/>
      <c r="L17" s="11">
        <v>41800</v>
      </c>
      <c r="M17" s="28"/>
      <c r="N17" s="3"/>
      <c r="O17" s="29" t="s">
        <v>272</v>
      </c>
      <c r="P17" s="3"/>
      <c r="Q17" s="5" t="s">
        <v>70</v>
      </c>
      <c r="R17" s="4">
        <v>43402</v>
      </c>
      <c r="S17" s="4">
        <v>43373</v>
      </c>
      <c r="T17" s="10" t="s">
        <v>100</v>
      </c>
      <c r="U17" s="3"/>
      <c r="V17" s="3"/>
      <c r="W17" s="3"/>
    </row>
    <row r="18" spans="1:23" x14ac:dyDescent="0.35">
      <c r="A18" s="3">
        <v>2018</v>
      </c>
      <c r="B18" s="4">
        <v>42005</v>
      </c>
      <c r="C18" s="4">
        <v>42369</v>
      </c>
      <c r="D18" t="s">
        <v>57</v>
      </c>
      <c r="E18" s="3" t="s">
        <v>188</v>
      </c>
      <c r="F18" s="22">
        <v>42160</v>
      </c>
      <c r="G18" s="23" t="s">
        <v>264</v>
      </c>
      <c r="H18" s="3">
        <v>11</v>
      </c>
      <c r="I18" s="23" t="s">
        <v>265</v>
      </c>
      <c r="J18" s="23" t="s">
        <v>266</v>
      </c>
      <c r="K18" s="3"/>
      <c r="L18" s="22">
        <v>42160</v>
      </c>
      <c r="M18" s="22">
        <v>43256</v>
      </c>
      <c r="N18" s="3"/>
      <c r="O18" s="24" t="s">
        <v>267</v>
      </c>
      <c r="P18" s="3"/>
      <c r="Q18" s="25" t="s">
        <v>70</v>
      </c>
      <c r="R18" s="4">
        <v>43403</v>
      </c>
      <c r="S18" s="4">
        <v>42825</v>
      </c>
      <c r="T18" s="26" t="s">
        <v>118</v>
      </c>
    </row>
    <row r="19" spans="1:23" x14ac:dyDescent="0.35">
      <c r="A19" s="3">
        <v>2018</v>
      </c>
      <c r="B19" s="13" t="s">
        <v>240</v>
      </c>
      <c r="C19" s="13" t="s">
        <v>241</v>
      </c>
      <c r="D19" t="s">
        <v>57</v>
      </c>
      <c r="E19" s="6" t="s">
        <v>242</v>
      </c>
      <c r="F19" s="13" t="s">
        <v>243</v>
      </c>
      <c r="G19" s="6" t="s">
        <v>123</v>
      </c>
      <c r="H19" s="5">
        <v>12</v>
      </c>
      <c r="I19" s="6" t="s">
        <v>244</v>
      </c>
      <c r="J19" s="6" t="s">
        <v>245</v>
      </c>
      <c r="K19" s="3"/>
      <c r="L19" s="13" t="s">
        <v>243</v>
      </c>
      <c r="M19" s="13" t="s">
        <v>246</v>
      </c>
      <c r="N19" s="3"/>
      <c r="O19" s="6" t="s">
        <v>247</v>
      </c>
      <c r="P19" s="3"/>
      <c r="Q19" s="5" t="s">
        <v>70</v>
      </c>
      <c r="R19" s="4">
        <v>43402</v>
      </c>
      <c r="S19" s="5" t="s">
        <v>176</v>
      </c>
      <c r="T19" s="6" t="s">
        <v>118</v>
      </c>
      <c r="U19" s="3"/>
      <c r="V19" s="3"/>
    </row>
    <row r="20" spans="1:23" x14ac:dyDescent="0.35">
      <c r="A20" s="3">
        <v>2018</v>
      </c>
      <c r="B20" s="13" t="s">
        <v>240</v>
      </c>
      <c r="C20" s="13" t="s">
        <v>241</v>
      </c>
      <c r="D20" t="s">
        <v>57</v>
      </c>
      <c r="E20" s="6" t="s">
        <v>194</v>
      </c>
      <c r="F20" s="13" t="s">
        <v>248</v>
      </c>
      <c r="G20" s="6" t="s">
        <v>115</v>
      </c>
      <c r="H20" s="5">
        <v>13</v>
      </c>
      <c r="I20" s="6" t="s">
        <v>249</v>
      </c>
      <c r="J20" s="6" t="s">
        <v>250</v>
      </c>
      <c r="K20" s="3"/>
      <c r="L20" s="13" t="s">
        <v>248</v>
      </c>
      <c r="M20" s="13" t="s">
        <v>251</v>
      </c>
      <c r="N20" s="3"/>
      <c r="O20" s="6" t="s">
        <v>252</v>
      </c>
      <c r="P20" s="3"/>
      <c r="Q20" s="5" t="s">
        <v>70</v>
      </c>
      <c r="R20" s="4">
        <v>43402</v>
      </c>
      <c r="S20" s="5" t="s">
        <v>176</v>
      </c>
      <c r="T20" s="6" t="s">
        <v>118</v>
      </c>
      <c r="U20" s="3"/>
      <c r="V20" s="3"/>
    </row>
    <row r="21" spans="1:23" x14ac:dyDescent="0.35">
      <c r="A21" s="3">
        <v>2018</v>
      </c>
      <c r="B21" s="13" t="s">
        <v>240</v>
      </c>
      <c r="C21" s="13" t="s">
        <v>241</v>
      </c>
      <c r="D21" t="s">
        <v>57</v>
      </c>
      <c r="E21" s="6" t="s">
        <v>114</v>
      </c>
      <c r="F21" s="13" t="s">
        <v>253</v>
      </c>
      <c r="G21" s="6" t="s">
        <v>102</v>
      </c>
      <c r="H21" s="5">
        <v>14</v>
      </c>
      <c r="I21" s="6" t="s">
        <v>104</v>
      </c>
      <c r="J21" s="6" t="s">
        <v>254</v>
      </c>
      <c r="K21" s="3"/>
      <c r="L21" s="13" t="s">
        <v>253</v>
      </c>
      <c r="M21" s="13" t="s">
        <v>255</v>
      </c>
      <c r="N21" s="3"/>
      <c r="O21" s="6" t="s">
        <v>256</v>
      </c>
      <c r="P21" s="3"/>
      <c r="Q21" s="5" t="s">
        <v>70</v>
      </c>
      <c r="R21" s="4">
        <v>43402</v>
      </c>
      <c r="S21" s="5" t="s">
        <v>176</v>
      </c>
      <c r="T21" s="6" t="s">
        <v>257</v>
      </c>
      <c r="U21" s="3"/>
      <c r="V21" s="3"/>
    </row>
    <row r="22" spans="1:23" x14ac:dyDescent="0.35">
      <c r="A22" s="3">
        <v>2018</v>
      </c>
      <c r="B22" s="13" t="s">
        <v>240</v>
      </c>
      <c r="C22" s="13" t="s">
        <v>241</v>
      </c>
      <c r="D22" t="s">
        <v>57</v>
      </c>
      <c r="E22" s="6" t="s">
        <v>188</v>
      </c>
      <c r="F22" s="13" t="s">
        <v>258</v>
      </c>
      <c r="G22" s="6" t="s">
        <v>259</v>
      </c>
      <c r="H22" s="5">
        <v>15</v>
      </c>
      <c r="I22" s="6" t="s">
        <v>260</v>
      </c>
      <c r="J22" s="6" t="s">
        <v>261</v>
      </c>
      <c r="K22" s="3"/>
      <c r="L22" s="13" t="s">
        <v>262</v>
      </c>
      <c r="M22" s="13" t="s">
        <v>125</v>
      </c>
      <c r="N22" s="3"/>
      <c r="O22" s="12" t="s">
        <v>263</v>
      </c>
      <c r="P22" s="3"/>
      <c r="Q22" s="5" t="s">
        <v>70</v>
      </c>
      <c r="R22" s="4">
        <v>43402</v>
      </c>
      <c r="S22" s="5" t="s">
        <v>176</v>
      </c>
      <c r="T22" s="6" t="s">
        <v>100</v>
      </c>
    </row>
    <row r="23" spans="1:23" x14ac:dyDescent="0.35">
      <c r="A23" s="3">
        <v>2018</v>
      </c>
      <c r="B23" s="13" t="s">
        <v>186</v>
      </c>
      <c r="C23" s="13" t="s">
        <v>187</v>
      </c>
      <c r="D23" t="s">
        <v>57</v>
      </c>
      <c r="E23" s="6" t="s">
        <v>188</v>
      </c>
      <c r="F23" s="13" t="s">
        <v>189</v>
      </c>
      <c r="G23" s="6" t="s">
        <v>123</v>
      </c>
      <c r="H23" s="5">
        <v>16</v>
      </c>
      <c r="I23" s="6" t="s">
        <v>190</v>
      </c>
      <c r="J23" s="6" t="s">
        <v>191</v>
      </c>
      <c r="K23" s="3"/>
      <c r="L23" s="13" t="s">
        <v>189</v>
      </c>
      <c r="M23" s="13" t="s">
        <v>192</v>
      </c>
      <c r="N23" s="3"/>
      <c r="O23" s="6" t="s">
        <v>193</v>
      </c>
      <c r="P23" s="3"/>
      <c r="Q23" s="5" t="s">
        <v>70</v>
      </c>
      <c r="R23" s="4">
        <v>43402</v>
      </c>
      <c r="S23" s="5" t="s">
        <v>166</v>
      </c>
      <c r="T23" s="6" t="s">
        <v>71</v>
      </c>
      <c r="U23" s="3"/>
    </row>
    <row r="24" spans="1:23" x14ac:dyDescent="0.35">
      <c r="A24" s="3">
        <v>2018</v>
      </c>
      <c r="B24" s="13" t="s">
        <v>186</v>
      </c>
      <c r="C24" s="13" t="s">
        <v>187</v>
      </c>
      <c r="D24" t="s">
        <v>57</v>
      </c>
      <c r="E24" s="6" t="s">
        <v>194</v>
      </c>
      <c r="F24" s="13" t="s">
        <v>195</v>
      </c>
      <c r="G24" s="6" t="s">
        <v>102</v>
      </c>
      <c r="H24" s="5">
        <v>17</v>
      </c>
      <c r="I24" s="6" t="s">
        <v>196</v>
      </c>
      <c r="J24" s="6" t="s">
        <v>197</v>
      </c>
      <c r="K24" s="3"/>
      <c r="L24" s="13" t="s">
        <v>195</v>
      </c>
      <c r="M24" s="13" t="s">
        <v>198</v>
      </c>
      <c r="N24" s="3"/>
      <c r="O24" s="6" t="s">
        <v>199</v>
      </c>
      <c r="P24" s="3"/>
      <c r="Q24" s="5" t="s">
        <v>70</v>
      </c>
      <c r="R24" s="4">
        <v>43402</v>
      </c>
      <c r="S24" s="5" t="s">
        <v>176</v>
      </c>
      <c r="T24" s="6" t="s">
        <v>71</v>
      </c>
      <c r="U24" s="3"/>
    </row>
    <row r="25" spans="1:23" x14ac:dyDescent="0.35">
      <c r="A25" s="3">
        <v>2018</v>
      </c>
      <c r="B25" s="13" t="s">
        <v>186</v>
      </c>
      <c r="C25" s="13" t="s">
        <v>187</v>
      </c>
      <c r="D25" t="s">
        <v>57</v>
      </c>
      <c r="E25" s="6" t="s">
        <v>200</v>
      </c>
      <c r="F25" s="13" t="s">
        <v>201</v>
      </c>
      <c r="G25" s="6" t="s">
        <v>202</v>
      </c>
      <c r="H25" s="5">
        <v>18</v>
      </c>
      <c r="I25" s="6" t="s">
        <v>203</v>
      </c>
      <c r="J25" s="6" t="s">
        <v>204</v>
      </c>
      <c r="K25" s="3"/>
      <c r="L25" s="13" t="s">
        <v>201</v>
      </c>
      <c r="M25" s="13" t="s">
        <v>205</v>
      </c>
      <c r="N25" s="3"/>
      <c r="O25" s="6" t="s">
        <v>206</v>
      </c>
      <c r="P25" s="3"/>
      <c r="Q25" s="5" t="s">
        <v>70</v>
      </c>
      <c r="R25" s="4">
        <v>43402</v>
      </c>
      <c r="S25" s="5" t="s">
        <v>176</v>
      </c>
      <c r="T25" s="6" t="s">
        <v>71</v>
      </c>
      <c r="U25" s="3"/>
    </row>
    <row r="26" spans="1:23" s="3" customFormat="1" x14ac:dyDescent="0.35">
      <c r="A26" s="3">
        <v>2018</v>
      </c>
      <c r="B26" s="13" t="s">
        <v>186</v>
      </c>
      <c r="C26" s="13" t="s">
        <v>187</v>
      </c>
      <c r="D26" s="3" t="s">
        <v>57</v>
      </c>
      <c r="E26" s="6" t="s">
        <v>114</v>
      </c>
      <c r="F26" s="13" t="s">
        <v>207</v>
      </c>
      <c r="G26" s="6" t="s">
        <v>102</v>
      </c>
      <c r="H26" s="5">
        <v>19</v>
      </c>
      <c r="I26" s="6" t="s">
        <v>208</v>
      </c>
      <c r="J26" s="6" t="s">
        <v>209</v>
      </c>
      <c r="L26" s="13" t="s">
        <v>207</v>
      </c>
      <c r="M26" s="13" t="s">
        <v>210</v>
      </c>
      <c r="O26" s="6" t="s">
        <v>211</v>
      </c>
      <c r="Q26" s="5" t="s">
        <v>70</v>
      </c>
      <c r="R26" s="4">
        <v>43402</v>
      </c>
      <c r="S26" s="5" t="s">
        <v>176</v>
      </c>
      <c r="T26" s="6" t="s">
        <v>71</v>
      </c>
    </row>
    <row r="27" spans="1:23" s="3" customFormat="1" x14ac:dyDescent="0.35">
      <c r="A27" s="3">
        <v>2018</v>
      </c>
      <c r="B27" s="13" t="s">
        <v>186</v>
      </c>
      <c r="C27" s="13" t="s">
        <v>187</v>
      </c>
      <c r="D27" s="3" t="s">
        <v>57</v>
      </c>
      <c r="E27" s="6" t="s">
        <v>212</v>
      </c>
      <c r="F27" s="13" t="s">
        <v>213</v>
      </c>
      <c r="G27" s="6" t="s">
        <v>70</v>
      </c>
      <c r="H27" s="5">
        <v>20</v>
      </c>
      <c r="I27" s="6" t="s">
        <v>214</v>
      </c>
      <c r="J27" s="6" t="s">
        <v>125</v>
      </c>
      <c r="L27" s="13" t="s">
        <v>213</v>
      </c>
      <c r="M27" s="13" t="s">
        <v>215</v>
      </c>
      <c r="O27" s="6" t="s">
        <v>216</v>
      </c>
      <c r="Q27" s="5" t="s">
        <v>70</v>
      </c>
      <c r="R27" s="4">
        <v>43402</v>
      </c>
      <c r="S27" s="5" t="s">
        <v>176</v>
      </c>
      <c r="T27" s="6" t="s">
        <v>71</v>
      </c>
    </row>
    <row r="28" spans="1:23" s="3" customFormat="1" x14ac:dyDescent="0.35">
      <c r="A28" s="3">
        <v>2018</v>
      </c>
      <c r="B28" s="13" t="s">
        <v>186</v>
      </c>
      <c r="C28" s="13" t="s">
        <v>187</v>
      </c>
      <c r="D28" s="3" t="s">
        <v>57</v>
      </c>
      <c r="E28" s="6" t="s">
        <v>188</v>
      </c>
      <c r="F28" s="13" t="s">
        <v>217</v>
      </c>
      <c r="G28" s="6" t="s">
        <v>123</v>
      </c>
      <c r="H28" s="5">
        <v>21</v>
      </c>
      <c r="I28" s="6" t="s">
        <v>218</v>
      </c>
      <c r="J28" s="6" t="s">
        <v>191</v>
      </c>
      <c r="L28" s="13" t="s">
        <v>217</v>
      </c>
      <c r="M28" s="13" t="s">
        <v>219</v>
      </c>
      <c r="O28" s="6" t="s">
        <v>220</v>
      </c>
      <c r="Q28" s="5" t="s">
        <v>70</v>
      </c>
      <c r="R28" s="4">
        <v>43402</v>
      </c>
      <c r="S28" s="5" t="s">
        <v>176</v>
      </c>
      <c r="T28" s="6" t="s">
        <v>71</v>
      </c>
    </row>
    <row r="29" spans="1:23" x14ac:dyDescent="0.35">
      <c r="A29" s="3">
        <v>2018</v>
      </c>
      <c r="B29" s="13" t="s">
        <v>186</v>
      </c>
      <c r="C29" s="13" t="s">
        <v>187</v>
      </c>
      <c r="D29" t="s">
        <v>57</v>
      </c>
      <c r="E29" s="6" t="s">
        <v>221</v>
      </c>
      <c r="F29" s="13" t="s">
        <v>222</v>
      </c>
      <c r="G29" s="6" t="s">
        <v>223</v>
      </c>
      <c r="H29" s="5">
        <v>22</v>
      </c>
      <c r="I29" s="6" t="s">
        <v>224</v>
      </c>
      <c r="J29" s="6" t="s">
        <v>225</v>
      </c>
      <c r="K29" s="3"/>
      <c r="L29" s="13" t="s">
        <v>222</v>
      </c>
      <c r="M29" s="13" t="s">
        <v>226</v>
      </c>
      <c r="N29" s="3"/>
      <c r="O29" s="6" t="s">
        <v>227</v>
      </c>
      <c r="P29" s="3"/>
      <c r="Q29" s="5" t="s">
        <v>70</v>
      </c>
      <c r="R29" s="4">
        <v>43402</v>
      </c>
      <c r="S29" s="5" t="s">
        <v>176</v>
      </c>
      <c r="T29" s="6" t="s">
        <v>71</v>
      </c>
      <c r="U29" s="3"/>
    </row>
    <row r="30" spans="1:23" x14ac:dyDescent="0.35">
      <c r="A30" s="3">
        <v>2018</v>
      </c>
      <c r="B30" s="13" t="s">
        <v>186</v>
      </c>
      <c r="C30" s="13" t="s">
        <v>187</v>
      </c>
      <c r="D30" t="s">
        <v>57</v>
      </c>
      <c r="E30" s="6" t="s">
        <v>114</v>
      </c>
      <c r="F30" s="13" t="s">
        <v>228</v>
      </c>
      <c r="G30" s="6" t="s">
        <v>102</v>
      </c>
      <c r="H30" s="5">
        <v>23</v>
      </c>
      <c r="I30" s="6" t="s">
        <v>229</v>
      </c>
      <c r="J30" s="6" t="s">
        <v>230</v>
      </c>
      <c r="K30" s="3"/>
      <c r="L30" s="13" t="s">
        <v>228</v>
      </c>
      <c r="M30" s="13" t="s">
        <v>231</v>
      </c>
      <c r="N30" s="3"/>
      <c r="O30" s="6" t="s">
        <v>232</v>
      </c>
      <c r="P30" s="3"/>
      <c r="Q30" s="5" t="s">
        <v>70</v>
      </c>
      <c r="R30" s="4">
        <v>43402</v>
      </c>
      <c r="S30" s="5" t="s">
        <v>176</v>
      </c>
      <c r="T30" s="6" t="s">
        <v>71</v>
      </c>
      <c r="U30" s="3"/>
    </row>
    <row r="31" spans="1:23" x14ac:dyDescent="0.35">
      <c r="A31" s="3">
        <v>2018</v>
      </c>
      <c r="B31" s="13" t="s">
        <v>186</v>
      </c>
      <c r="C31" s="13" t="s">
        <v>187</v>
      </c>
      <c r="D31" t="s">
        <v>57</v>
      </c>
      <c r="E31" s="6" t="s">
        <v>114</v>
      </c>
      <c r="F31" s="13" t="s">
        <v>233</v>
      </c>
      <c r="G31" s="6" t="s">
        <v>234</v>
      </c>
      <c r="H31" s="18">
        <v>24</v>
      </c>
      <c r="I31" s="6" t="s">
        <v>235</v>
      </c>
      <c r="J31" s="6" t="s">
        <v>236</v>
      </c>
      <c r="K31" s="3"/>
      <c r="L31" s="13" t="s">
        <v>233</v>
      </c>
      <c r="M31" s="13" t="s">
        <v>237</v>
      </c>
      <c r="N31" s="3"/>
      <c r="O31" s="6" t="s">
        <v>238</v>
      </c>
      <c r="P31" s="3"/>
      <c r="Q31" s="5" t="s">
        <v>70</v>
      </c>
      <c r="R31" s="4">
        <v>43402</v>
      </c>
      <c r="S31" s="5" t="s">
        <v>176</v>
      </c>
      <c r="T31" s="6" t="s">
        <v>71</v>
      </c>
      <c r="U31" s="3"/>
    </row>
    <row r="32" spans="1:23" x14ac:dyDescent="0.35">
      <c r="A32" s="3">
        <v>2018</v>
      </c>
      <c r="B32" s="13" t="s">
        <v>175</v>
      </c>
      <c r="C32" s="13" t="s">
        <v>176</v>
      </c>
      <c r="D32" t="s">
        <v>57</v>
      </c>
      <c r="E32" s="3" t="s">
        <v>182</v>
      </c>
      <c r="F32" s="4">
        <v>42736</v>
      </c>
      <c r="G32" s="3" t="s">
        <v>69</v>
      </c>
      <c r="H32" s="3">
        <v>25</v>
      </c>
      <c r="I32" s="3" t="s">
        <v>183</v>
      </c>
      <c r="J32" s="3" t="s">
        <v>184</v>
      </c>
      <c r="K32" s="3" t="s">
        <v>184</v>
      </c>
      <c r="L32" s="4">
        <v>42736</v>
      </c>
      <c r="M32" s="4">
        <v>43100</v>
      </c>
      <c r="N32" s="3"/>
      <c r="O32" s="20" t="s">
        <v>185</v>
      </c>
      <c r="P32" s="3"/>
      <c r="Q32" s="3" t="s">
        <v>70</v>
      </c>
      <c r="R32" s="4">
        <v>43403</v>
      </c>
      <c r="S32" s="4">
        <v>42825</v>
      </c>
      <c r="T32" s="21" t="s">
        <v>71</v>
      </c>
    </row>
    <row r="33" spans="1:21" x14ac:dyDescent="0.35">
      <c r="A33" s="3">
        <v>2018</v>
      </c>
      <c r="B33" s="13" t="s">
        <v>175</v>
      </c>
      <c r="C33" s="13" t="s">
        <v>176</v>
      </c>
      <c r="D33" t="s">
        <v>57</v>
      </c>
      <c r="E33" s="6" t="s">
        <v>114</v>
      </c>
      <c r="F33" s="13" t="s">
        <v>176</v>
      </c>
      <c r="G33" s="6" t="s">
        <v>70</v>
      </c>
      <c r="H33" s="18">
        <v>26</v>
      </c>
      <c r="I33" s="6" t="s">
        <v>177</v>
      </c>
      <c r="J33" s="6" t="s">
        <v>178</v>
      </c>
      <c r="K33" s="3"/>
      <c r="L33" s="13" t="s">
        <v>176</v>
      </c>
      <c r="M33" s="13" t="s">
        <v>179</v>
      </c>
      <c r="N33" s="3"/>
      <c r="O33" s="6" t="s">
        <v>180</v>
      </c>
      <c r="P33" s="3"/>
      <c r="Q33" s="5" t="s">
        <v>70</v>
      </c>
      <c r="R33" s="4">
        <v>43402</v>
      </c>
      <c r="S33" s="5" t="s">
        <v>176</v>
      </c>
      <c r="T33" s="6" t="s">
        <v>71</v>
      </c>
    </row>
    <row r="34" spans="1:21" x14ac:dyDescent="0.35">
      <c r="A34" s="3">
        <v>2018</v>
      </c>
      <c r="B34" s="13" t="s">
        <v>172</v>
      </c>
      <c r="C34" s="13" t="s">
        <v>173</v>
      </c>
      <c r="Q34" s="18" t="s">
        <v>70</v>
      </c>
      <c r="R34" s="7">
        <v>43402</v>
      </c>
      <c r="S34" s="18" t="s">
        <v>173</v>
      </c>
      <c r="T34" s="14" t="s">
        <v>174</v>
      </c>
    </row>
    <row r="35" spans="1:21" x14ac:dyDescent="0.35">
      <c r="A35" s="3">
        <v>2018</v>
      </c>
      <c r="B35" s="13" t="s">
        <v>157</v>
      </c>
      <c r="C35" s="13" t="s">
        <v>158</v>
      </c>
      <c r="D35" t="s">
        <v>57</v>
      </c>
      <c r="E35" s="6" t="s">
        <v>159</v>
      </c>
      <c r="F35" s="13" t="s">
        <v>160</v>
      </c>
      <c r="G35" s="6" t="s">
        <v>161</v>
      </c>
      <c r="H35" s="5">
        <v>27</v>
      </c>
      <c r="I35" s="6" t="s">
        <v>162</v>
      </c>
      <c r="J35" s="6" t="s">
        <v>163</v>
      </c>
      <c r="K35" s="3"/>
      <c r="L35" s="13" t="s">
        <v>160</v>
      </c>
      <c r="M35" s="13" t="s">
        <v>164</v>
      </c>
      <c r="N35" s="3"/>
      <c r="O35" s="6" t="s">
        <v>165</v>
      </c>
      <c r="P35" s="3"/>
      <c r="Q35" s="5" t="s">
        <v>70</v>
      </c>
      <c r="R35" s="4">
        <v>43402</v>
      </c>
      <c r="S35" s="5" t="s">
        <v>166</v>
      </c>
      <c r="T35" s="6" t="s">
        <v>71</v>
      </c>
    </row>
    <row r="36" spans="1:21" x14ac:dyDescent="0.35">
      <c r="A36" s="3">
        <v>2018</v>
      </c>
      <c r="B36" s="13" t="s">
        <v>157</v>
      </c>
      <c r="C36" s="13" t="s">
        <v>158</v>
      </c>
      <c r="D36" t="s">
        <v>57</v>
      </c>
      <c r="E36" s="6" t="s">
        <v>167</v>
      </c>
      <c r="F36" s="13" t="s">
        <v>168</v>
      </c>
      <c r="G36" s="6" t="s">
        <v>115</v>
      </c>
      <c r="H36" s="18">
        <v>28</v>
      </c>
      <c r="I36" s="6" t="s">
        <v>169</v>
      </c>
      <c r="J36" s="6" t="s">
        <v>170</v>
      </c>
      <c r="K36" s="3"/>
      <c r="L36" s="13" t="s">
        <v>168</v>
      </c>
      <c r="M36" s="13" t="s">
        <v>125</v>
      </c>
      <c r="N36" s="3"/>
      <c r="O36" s="6" t="s">
        <v>171</v>
      </c>
      <c r="P36" s="3"/>
      <c r="Q36" s="5" t="s">
        <v>70</v>
      </c>
      <c r="R36" s="4">
        <v>43402</v>
      </c>
      <c r="S36" s="5" t="s">
        <v>166</v>
      </c>
      <c r="T36" s="6" t="s">
        <v>100</v>
      </c>
    </row>
    <row r="37" spans="1:21" x14ac:dyDescent="0.35">
      <c r="A37" s="3">
        <v>2018</v>
      </c>
      <c r="B37" s="13" t="s">
        <v>147</v>
      </c>
      <c r="C37" s="13" t="s">
        <v>148</v>
      </c>
      <c r="D37" t="s">
        <v>57</v>
      </c>
      <c r="E37" s="6" t="s">
        <v>149</v>
      </c>
      <c r="F37" s="13" t="s">
        <v>150</v>
      </c>
      <c r="G37" s="6" t="s">
        <v>151</v>
      </c>
      <c r="H37" s="5">
        <v>29</v>
      </c>
      <c r="I37" s="6" t="s">
        <v>152</v>
      </c>
      <c r="J37" s="6" t="s">
        <v>153</v>
      </c>
      <c r="K37" s="3"/>
      <c r="L37" s="13" t="s">
        <v>150</v>
      </c>
      <c r="M37" s="13" t="s">
        <v>154</v>
      </c>
      <c r="N37" s="3"/>
      <c r="O37" s="6" t="s">
        <v>155</v>
      </c>
      <c r="P37" s="3"/>
      <c r="Q37" s="5" t="s">
        <v>70</v>
      </c>
      <c r="R37" s="4">
        <v>43402</v>
      </c>
      <c r="S37" s="5" t="s">
        <v>156</v>
      </c>
      <c r="T37" s="6" t="s">
        <v>71</v>
      </c>
    </row>
    <row r="38" spans="1:21" x14ac:dyDescent="0.35">
      <c r="A38" s="3">
        <v>2018</v>
      </c>
      <c r="B38" s="13" t="s">
        <v>133</v>
      </c>
      <c r="C38" s="13" t="s">
        <v>134</v>
      </c>
      <c r="D38" t="s">
        <v>57</v>
      </c>
      <c r="E38" s="6" t="s">
        <v>135</v>
      </c>
      <c r="F38" s="13" t="s">
        <v>136</v>
      </c>
      <c r="G38" s="6" t="s">
        <v>70</v>
      </c>
      <c r="H38" s="5">
        <v>30</v>
      </c>
      <c r="I38" s="6" t="s">
        <v>137</v>
      </c>
      <c r="J38" s="6" t="s">
        <v>138</v>
      </c>
      <c r="K38" s="3"/>
      <c r="L38" s="13" t="s">
        <v>136</v>
      </c>
      <c r="M38" s="13" t="s">
        <v>125</v>
      </c>
      <c r="N38" s="3"/>
      <c r="O38" s="6" t="s">
        <v>139</v>
      </c>
      <c r="P38" s="3"/>
      <c r="Q38" s="5" t="s">
        <v>70</v>
      </c>
      <c r="R38" s="4">
        <v>43402</v>
      </c>
      <c r="S38" s="5" t="s">
        <v>134</v>
      </c>
      <c r="T38" s="6" t="s">
        <v>100</v>
      </c>
    </row>
    <row r="39" spans="1:21" x14ac:dyDescent="0.35">
      <c r="A39" s="3">
        <v>2018</v>
      </c>
      <c r="B39" s="13" t="s">
        <v>133</v>
      </c>
      <c r="C39" s="13" t="s">
        <v>134</v>
      </c>
      <c r="D39" t="s">
        <v>57</v>
      </c>
      <c r="E39" s="6" t="s">
        <v>140</v>
      </c>
      <c r="F39" s="13" t="s">
        <v>141</v>
      </c>
      <c r="G39" s="6" t="s">
        <v>70</v>
      </c>
      <c r="H39" s="5">
        <v>31</v>
      </c>
      <c r="I39" s="6" t="s">
        <v>142</v>
      </c>
      <c r="J39" s="6" t="s">
        <v>143</v>
      </c>
      <c r="K39" s="3"/>
      <c r="L39" s="13" t="s">
        <v>141</v>
      </c>
      <c r="M39" s="13" t="s">
        <v>144</v>
      </c>
      <c r="N39" s="3"/>
      <c r="O39" s="6" t="s">
        <v>145</v>
      </c>
      <c r="P39" s="3"/>
      <c r="Q39" s="5" t="s">
        <v>70</v>
      </c>
      <c r="R39" s="4">
        <v>43402</v>
      </c>
      <c r="S39" s="5" t="s">
        <v>134</v>
      </c>
      <c r="T39" s="6" t="s">
        <v>146</v>
      </c>
    </row>
    <row r="40" spans="1:21" x14ac:dyDescent="0.35">
      <c r="A40" s="8">
        <v>2018</v>
      </c>
      <c r="B40" s="19" t="s">
        <v>119</v>
      </c>
      <c r="C40" s="19" t="s">
        <v>120</v>
      </c>
      <c r="D40" t="s">
        <v>57</v>
      </c>
      <c r="E40" s="6" t="s">
        <v>121</v>
      </c>
      <c r="F40" s="13" t="s">
        <v>122</v>
      </c>
      <c r="G40" s="6" t="s">
        <v>123</v>
      </c>
      <c r="H40" s="5">
        <v>32</v>
      </c>
      <c r="I40" s="6" t="s">
        <v>124</v>
      </c>
      <c r="J40" s="6" t="s">
        <v>125</v>
      </c>
      <c r="K40" s="3"/>
      <c r="L40" s="13" t="s">
        <v>122</v>
      </c>
      <c r="M40" s="13" t="s">
        <v>126</v>
      </c>
      <c r="N40" s="3"/>
      <c r="O40" s="12" t="s">
        <v>127</v>
      </c>
      <c r="P40" s="3"/>
      <c r="Q40" s="5" t="s">
        <v>70</v>
      </c>
      <c r="R40" s="4">
        <v>43402</v>
      </c>
      <c r="S40" s="5" t="s">
        <v>120</v>
      </c>
      <c r="T40" s="6" t="s">
        <v>71</v>
      </c>
    </row>
    <row r="41" spans="1:21" x14ac:dyDescent="0.35">
      <c r="A41" s="8">
        <v>2018</v>
      </c>
      <c r="B41" s="19" t="s">
        <v>119</v>
      </c>
      <c r="C41" s="19" t="s">
        <v>120</v>
      </c>
      <c r="D41" t="s">
        <v>56</v>
      </c>
      <c r="E41" s="6" t="s">
        <v>128</v>
      </c>
      <c r="F41" s="13" t="s">
        <v>119</v>
      </c>
      <c r="G41" s="6" t="s">
        <v>70</v>
      </c>
      <c r="H41" s="5">
        <v>33</v>
      </c>
      <c r="I41" s="6" t="s">
        <v>129</v>
      </c>
      <c r="J41" s="6" t="s">
        <v>130</v>
      </c>
      <c r="K41" s="3"/>
      <c r="L41" s="13" t="s">
        <v>119</v>
      </c>
      <c r="M41" s="13" t="s">
        <v>131</v>
      </c>
      <c r="N41" s="3"/>
      <c r="O41" s="12" t="s">
        <v>132</v>
      </c>
      <c r="P41" s="3"/>
      <c r="Q41" s="5" t="s">
        <v>70</v>
      </c>
      <c r="R41" s="4">
        <v>43402</v>
      </c>
      <c r="S41" s="5" t="s">
        <v>120</v>
      </c>
      <c r="T41" s="6" t="s">
        <v>71</v>
      </c>
    </row>
    <row r="42" spans="1:21" x14ac:dyDescent="0.35">
      <c r="A42" s="8">
        <v>2018</v>
      </c>
      <c r="B42" s="7">
        <v>43282</v>
      </c>
      <c r="C42" s="7">
        <v>43373</v>
      </c>
      <c r="D42" t="s">
        <v>57</v>
      </c>
      <c r="E42" s="14" t="s">
        <v>114</v>
      </c>
      <c r="F42" s="15">
        <v>43343</v>
      </c>
      <c r="G42" s="14" t="s">
        <v>115</v>
      </c>
      <c r="H42" s="8">
        <v>34</v>
      </c>
      <c r="I42" s="14" t="s">
        <v>116</v>
      </c>
      <c r="J42" s="16"/>
      <c r="K42" s="8"/>
      <c r="L42" s="15">
        <v>43343</v>
      </c>
      <c r="M42" s="15">
        <v>44454</v>
      </c>
      <c r="N42" s="8"/>
      <c r="O42" s="17" t="s">
        <v>117</v>
      </c>
      <c r="P42" s="8"/>
      <c r="Q42" s="18" t="s">
        <v>70</v>
      </c>
      <c r="R42" s="7">
        <v>43402</v>
      </c>
      <c r="S42" s="7">
        <v>43373</v>
      </c>
      <c r="T42" s="16" t="s">
        <v>118</v>
      </c>
      <c r="U42" s="8"/>
    </row>
    <row r="43" spans="1:21" x14ac:dyDescent="0.35">
      <c r="A43" s="3">
        <v>2018</v>
      </c>
      <c r="B43" s="4">
        <v>43374</v>
      </c>
      <c r="C43" s="4">
        <v>43465</v>
      </c>
      <c r="D43" t="s">
        <v>57</v>
      </c>
      <c r="E43" s="3" t="s">
        <v>107</v>
      </c>
      <c r="F43" s="4">
        <v>43448</v>
      </c>
      <c r="G43" s="3" t="s">
        <v>108</v>
      </c>
      <c r="H43" s="3">
        <v>35</v>
      </c>
      <c r="I43" s="3" t="s">
        <v>110</v>
      </c>
      <c r="J43" s="3" t="s">
        <v>111</v>
      </c>
      <c r="K43" s="3" t="s">
        <v>112</v>
      </c>
      <c r="L43" s="4">
        <v>43448</v>
      </c>
      <c r="M43" s="4">
        <v>44909</v>
      </c>
      <c r="N43" s="3"/>
      <c r="O43" s="34" t="s">
        <v>300</v>
      </c>
      <c r="P43" s="3"/>
      <c r="Q43" s="3" t="s">
        <v>70</v>
      </c>
      <c r="R43" s="4">
        <v>43495</v>
      </c>
      <c r="S43" s="4">
        <v>43495</v>
      </c>
      <c r="T43" s="3" t="s">
        <v>113</v>
      </c>
    </row>
    <row r="44" spans="1:21" x14ac:dyDescent="0.35">
      <c r="A44" s="3">
        <v>2019</v>
      </c>
      <c r="B44" s="4">
        <v>43466</v>
      </c>
      <c r="C44" s="4">
        <v>43495</v>
      </c>
      <c r="D44" t="s">
        <v>57</v>
      </c>
      <c r="E44" s="3" t="s">
        <v>73</v>
      </c>
      <c r="F44" s="4">
        <v>43474</v>
      </c>
      <c r="G44" s="3" t="s">
        <v>70</v>
      </c>
      <c r="H44" s="3">
        <v>36</v>
      </c>
      <c r="I44" s="3" t="s">
        <v>98</v>
      </c>
      <c r="J44" s="3" t="s">
        <v>99</v>
      </c>
      <c r="K44" s="3" t="s">
        <v>99</v>
      </c>
      <c r="L44" s="4">
        <v>43109</v>
      </c>
      <c r="M44" s="3"/>
      <c r="N44" s="3"/>
      <c r="O44" s="34" t="s">
        <v>301</v>
      </c>
      <c r="P44" s="3"/>
      <c r="Q44" s="3" t="s">
        <v>70</v>
      </c>
      <c r="R44" s="4">
        <v>43495</v>
      </c>
      <c r="S44" s="4">
        <v>43495</v>
      </c>
      <c r="T44" s="3" t="s">
        <v>106</v>
      </c>
      <c r="U44" s="3"/>
    </row>
    <row r="45" spans="1:21" x14ac:dyDescent="0.35">
      <c r="A45" s="3">
        <v>2019</v>
      </c>
      <c r="B45" s="4">
        <v>43466</v>
      </c>
      <c r="C45" s="4">
        <v>43495</v>
      </c>
      <c r="D45" t="s">
        <v>57</v>
      </c>
      <c r="E45" s="3" t="s">
        <v>101</v>
      </c>
      <c r="F45" s="7">
        <v>43479</v>
      </c>
      <c r="G45" s="3" t="s">
        <v>102</v>
      </c>
      <c r="H45" s="3">
        <v>37</v>
      </c>
      <c r="I45" s="3" t="s">
        <v>104</v>
      </c>
      <c r="J45" s="3" t="s">
        <v>99</v>
      </c>
      <c r="K45" s="10" t="s">
        <v>105</v>
      </c>
      <c r="L45" s="4">
        <v>43479</v>
      </c>
      <c r="M45" s="4"/>
      <c r="N45" s="3"/>
      <c r="O45" s="34" t="s">
        <v>302</v>
      </c>
      <c r="P45" s="3"/>
      <c r="Q45" s="3" t="s">
        <v>70</v>
      </c>
      <c r="R45" s="4">
        <v>43495</v>
      </c>
      <c r="S45" s="4">
        <v>43495</v>
      </c>
      <c r="T45" s="3" t="s">
        <v>106</v>
      </c>
      <c r="U45" s="3"/>
    </row>
  </sheetData>
  <mergeCells count="7">
    <mergeCell ref="A6:T6"/>
    <mergeCell ref="A2:C2"/>
    <mergeCell ref="D2:F2"/>
    <mergeCell ref="G2:I2"/>
    <mergeCell ref="A3:C3"/>
    <mergeCell ref="D3:F3"/>
    <mergeCell ref="G3:I3"/>
  </mergeCells>
  <dataValidations count="1">
    <dataValidation type="list" allowBlank="1" showErrorMessage="1" sqref="D8:D45">
      <formula1>Hidden_13</formula1>
    </dataValidation>
  </dataValidations>
  <hyperlinks>
    <hyperlink ref="O42" r:id="rId1"/>
    <hyperlink ref="O40" r:id="rId2"/>
    <hyperlink ref="O41" r:id="rId3"/>
    <hyperlink ref="O32" r:id="rId4"/>
    <hyperlink ref="O22" r:id="rId5"/>
    <hyperlink ref="O18" r:id="rId6"/>
    <hyperlink ref="O17" r:id="rId7"/>
    <hyperlink ref="O15" r:id="rId8"/>
    <hyperlink ref="O16" r:id="rId9"/>
    <hyperlink ref="O14" r:id="rId10"/>
    <hyperlink ref="O12" r:id="rId11"/>
    <hyperlink ref="O13" r:id="rId12"/>
    <hyperlink ref="O43" r:id="rId13"/>
    <hyperlink ref="O44" r:id="rId14"/>
    <hyperlink ref="O45" r:id="rId15"/>
    <hyperlink ref="O8" r:id="rId16"/>
    <hyperlink ref="O9" r:id="rId17"/>
    <hyperlink ref="O10" r:id="rId18"/>
    <hyperlink ref="O11" r:id="rId19"/>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56</v>
      </c>
    </row>
    <row r="2" spans="1:1" x14ac:dyDescent="0.35">
      <c r="A2" t="s">
        <v>57</v>
      </c>
    </row>
    <row r="3" spans="1:1" x14ac:dyDescent="0.35">
      <c r="A3" t="s">
        <v>58</v>
      </c>
    </row>
    <row r="4" spans="1:1" x14ac:dyDescent="0.3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3" workbookViewId="0">
      <selection activeCell="B6" sqref="B6"/>
    </sheetView>
  </sheetViews>
  <sheetFormatPr baseColWidth="10" defaultColWidth="8.7265625" defaultRowHeight="14.5" x14ac:dyDescent="0.35"/>
  <cols>
    <col min="1" max="1" width="3.36328125" bestFit="1" customWidth="1"/>
    <col min="2" max="2" width="46.54296875" bestFit="1" customWidth="1"/>
    <col min="3" max="3" width="51.453125" bestFit="1" customWidth="1"/>
    <col min="4" max="4" width="53.54296875" bestFit="1" customWidth="1"/>
    <col min="5" max="5" width="52.7265625" bestFit="1" customWidth="1"/>
  </cols>
  <sheetData>
    <row r="1" spans="1:5" hidden="1" x14ac:dyDescent="0.35">
      <c r="B1" t="s">
        <v>7</v>
      </c>
      <c r="C1" t="s">
        <v>7</v>
      </c>
      <c r="D1" t="s">
        <v>7</v>
      </c>
      <c r="E1" t="s">
        <v>10</v>
      </c>
    </row>
    <row r="2" spans="1:5" hidden="1" x14ac:dyDescent="0.35">
      <c r="B2" t="s">
        <v>60</v>
      </c>
      <c r="C2" t="s">
        <v>61</v>
      </c>
      <c r="D2" t="s">
        <v>62</v>
      </c>
      <c r="E2" t="s">
        <v>63</v>
      </c>
    </row>
    <row r="3" spans="1:5" x14ac:dyDescent="0.35">
      <c r="A3" s="1" t="s">
        <v>64</v>
      </c>
      <c r="B3" s="1" t="s">
        <v>65</v>
      </c>
      <c r="C3" s="1" t="s">
        <v>66</v>
      </c>
      <c r="D3" s="1" t="s">
        <v>67</v>
      </c>
      <c r="E3" s="1" t="s">
        <v>68</v>
      </c>
    </row>
    <row r="4" spans="1:5" s="3" customFormat="1" x14ac:dyDescent="0.35">
      <c r="A4" s="5">
        <v>1</v>
      </c>
      <c r="B4" s="6" t="s">
        <v>298</v>
      </c>
    </row>
    <row r="5" spans="1:5" s="3" customFormat="1" x14ac:dyDescent="0.35">
      <c r="A5" s="5">
        <v>2</v>
      </c>
      <c r="B5" s="5" t="s">
        <v>296</v>
      </c>
    </row>
    <row r="6" spans="1:5" s="3" customFormat="1" x14ac:dyDescent="0.35">
      <c r="A6" s="5">
        <v>3</v>
      </c>
      <c r="B6" s="5" t="s">
        <v>290</v>
      </c>
    </row>
    <row r="7" spans="1:5" s="3" customFormat="1" x14ac:dyDescent="0.35">
      <c r="A7" s="5">
        <v>4</v>
      </c>
      <c r="B7" s="5" t="s">
        <v>290</v>
      </c>
    </row>
    <row r="8" spans="1:5" s="3" customFormat="1" x14ac:dyDescent="0.35">
      <c r="A8" s="5">
        <v>5</v>
      </c>
      <c r="B8" s="5" t="s">
        <v>95</v>
      </c>
    </row>
    <row r="9" spans="1:5" x14ac:dyDescent="0.35">
      <c r="A9" s="5">
        <v>6</v>
      </c>
      <c r="B9" s="5" t="s">
        <v>96</v>
      </c>
    </row>
    <row r="10" spans="1:5" x14ac:dyDescent="0.35">
      <c r="A10" s="5">
        <v>7</v>
      </c>
      <c r="B10" s="5" t="s">
        <v>94</v>
      </c>
    </row>
    <row r="11" spans="1:5" x14ac:dyDescent="0.35">
      <c r="A11" s="5">
        <v>8</v>
      </c>
      <c r="B11" s="5" t="s">
        <v>92</v>
      </c>
    </row>
    <row r="12" spans="1:5" x14ac:dyDescent="0.35">
      <c r="A12" s="5">
        <v>9</v>
      </c>
      <c r="B12" s="5" t="s">
        <v>93</v>
      </c>
    </row>
    <row r="13" spans="1:5" x14ac:dyDescent="0.35">
      <c r="A13" s="5">
        <v>10</v>
      </c>
      <c r="B13" s="5" t="s">
        <v>91</v>
      </c>
    </row>
    <row r="14" spans="1:5" x14ac:dyDescent="0.35">
      <c r="A14" s="18">
        <v>11</v>
      </c>
      <c r="B14" s="6" t="s">
        <v>74</v>
      </c>
    </row>
    <row r="15" spans="1:5" x14ac:dyDescent="0.35">
      <c r="A15" s="5">
        <v>12</v>
      </c>
      <c r="B15" s="6" t="s">
        <v>269</v>
      </c>
    </row>
    <row r="16" spans="1:5" x14ac:dyDescent="0.35">
      <c r="A16" s="5">
        <v>13</v>
      </c>
      <c r="B16" s="5" t="s">
        <v>88</v>
      </c>
    </row>
    <row r="17" spans="1:3" x14ac:dyDescent="0.35">
      <c r="A17" s="5">
        <v>14</v>
      </c>
      <c r="B17" s="5" t="s">
        <v>89</v>
      </c>
    </row>
    <row r="18" spans="1:3" x14ac:dyDescent="0.35">
      <c r="A18" s="5">
        <v>15</v>
      </c>
      <c r="B18" s="5" t="s">
        <v>90</v>
      </c>
    </row>
    <row r="19" spans="1:3" ht="25" x14ac:dyDescent="0.35">
      <c r="A19" s="5">
        <v>16</v>
      </c>
      <c r="B19" s="5" t="s">
        <v>82</v>
      </c>
    </row>
    <row r="20" spans="1:3" x14ac:dyDescent="0.35">
      <c r="A20" s="5">
        <v>17</v>
      </c>
      <c r="B20" s="5" t="s">
        <v>83</v>
      </c>
    </row>
    <row r="21" spans="1:3" x14ac:dyDescent="0.35">
      <c r="A21" s="5">
        <v>18</v>
      </c>
      <c r="B21" s="5" t="s">
        <v>84</v>
      </c>
    </row>
    <row r="22" spans="1:3" x14ac:dyDescent="0.35">
      <c r="A22" s="5">
        <v>19</v>
      </c>
      <c r="B22" s="5" t="s">
        <v>84</v>
      </c>
    </row>
    <row r="23" spans="1:3" x14ac:dyDescent="0.35">
      <c r="A23" s="5">
        <v>20</v>
      </c>
      <c r="B23" s="5" t="s">
        <v>85</v>
      </c>
    </row>
    <row r="24" spans="1:3" x14ac:dyDescent="0.35">
      <c r="A24" s="5">
        <v>21</v>
      </c>
      <c r="B24" s="5" t="s">
        <v>86</v>
      </c>
    </row>
    <row r="25" spans="1:3" ht="29" x14ac:dyDescent="0.35">
      <c r="A25" s="5">
        <v>22</v>
      </c>
      <c r="B25" s="6" t="s">
        <v>239</v>
      </c>
      <c r="C25" s="9" t="s">
        <v>268</v>
      </c>
    </row>
    <row r="26" spans="1:3" x14ac:dyDescent="0.35">
      <c r="A26" s="5">
        <v>23</v>
      </c>
      <c r="B26" s="5" t="s">
        <v>87</v>
      </c>
    </row>
    <row r="27" spans="1:3" x14ac:dyDescent="0.35">
      <c r="A27" s="5">
        <v>24</v>
      </c>
      <c r="B27" s="5" t="s">
        <v>239</v>
      </c>
    </row>
    <row r="28" spans="1:3" x14ac:dyDescent="0.35">
      <c r="A28" s="5">
        <v>25</v>
      </c>
      <c r="B28" s="18" t="s">
        <v>72</v>
      </c>
    </row>
    <row r="29" spans="1:3" x14ac:dyDescent="0.35">
      <c r="A29" s="3">
        <v>26</v>
      </c>
      <c r="B29" s="18" t="s">
        <v>181</v>
      </c>
    </row>
    <row r="30" spans="1:3" x14ac:dyDescent="0.35">
      <c r="A30" s="3">
        <v>27</v>
      </c>
      <c r="B30" s="5" t="s">
        <v>80</v>
      </c>
    </row>
    <row r="31" spans="1:3" x14ac:dyDescent="0.35">
      <c r="A31" s="3">
        <v>28</v>
      </c>
      <c r="B31" s="5" t="s">
        <v>81</v>
      </c>
    </row>
    <row r="32" spans="1:3" x14ac:dyDescent="0.35">
      <c r="A32" s="3">
        <v>29</v>
      </c>
      <c r="B32" s="5" t="s">
        <v>79</v>
      </c>
      <c r="C32" s="8"/>
    </row>
    <row r="33" spans="1:3" x14ac:dyDescent="0.35">
      <c r="A33" s="3">
        <v>30</v>
      </c>
      <c r="B33" s="5" t="s">
        <v>75</v>
      </c>
      <c r="C33" s="8"/>
    </row>
    <row r="34" spans="1:3" x14ac:dyDescent="0.35">
      <c r="A34" s="3">
        <v>31</v>
      </c>
      <c r="B34" s="5" t="s">
        <v>76</v>
      </c>
      <c r="C34" s="8"/>
    </row>
    <row r="35" spans="1:3" ht="25" x14ac:dyDescent="0.35">
      <c r="A35" s="3">
        <v>32</v>
      </c>
      <c r="B35" s="5" t="s">
        <v>77</v>
      </c>
      <c r="C35" s="8"/>
    </row>
    <row r="36" spans="1:3" x14ac:dyDescent="0.35">
      <c r="A36" s="3">
        <v>33</v>
      </c>
      <c r="B36" s="5" t="s">
        <v>78</v>
      </c>
      <c r="C36" s="8"/>
    </row>
    <row r="37" spans="1:3" x14ac:dyDescent="0.35">
      <c r="A37" s="3">
        <v>34</v>
      </c>
      <c r="B37" s="3" t="s">
        <v>74</v>
      </c>
    </row>
    <row r="38" spans="1:3" s="3" customFormat="1" x14ac:dyDescent="0.35">
      <c r="A38" s="3">
        <v>35</v>
      </c>
      <c r="B38" s="5" t="s">
        <v>109</v>
      </c>
    </row>
    <row r="39" spans="1:3" x14ac:dyDescent="0.35">
      <c r="A39">
        <v>36</v>
      </c>
      <c r="B39" s="6" t="s">
        <v>97</v>
      </c>
    </row>
    <row r="40" spans="1:3" x14ac:dyDescent="0.35">
      <c r="A40">
        <v>37</v>
      </c>
      <c r="B40" t="s">
        <v>103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Orden_x0020_de_x0020_los_x0020_elementos xmlns="http://schemas.microsoft.com/sharepoint/v3">7</Orden_x0020_de_x0020_los_x0020_ele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F6FA532A1E31F4989FFE2D0C5DFBE36" ma:contentTypeVersion="13" ma:contentTypeDescription="Crear nuevo documento." ma:contentTypeScope="" ma:versionID="e0c846024e60861c16eb0a7acc61470f">
  <xsd:schema xmlns:xsd="http://www.w3.org/2001/XMLSchema" xmlns:p="http://schemas.microsoft.com/office/2006/metadata/properties" xmlns:ns1="http://schemas.microsoft.com/sharepoint/v3" targetNamespace="http://schemas.microsoft.com/office/2006/metadata/properties" ma:root="true" ma:fieldsID="00c6da8cd327068b953b61921057f124" ns1:_="">
    <xsd:import namespace="http://schemas.microsoft.com/sharepoint/v3"/>
    <xsd:element name="properties">
      <xsd:complexType>
        <xsd:sequence>
          <xsd:element name="documentManagement">
            <xsd:complexType>
              <xsd:all>
                <xsd:element ref="ns1:Orden_x0020_de_x0020_los_x0020_elementos"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Orden_x0020_de_x0020_los_x0020_elementos" ma:index="8" nillable="true" ma:displayName="Orden de los elementos"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72CED85-E792-4CDF-A606-04F15E29BC41}"/>
</file>

<file path=customXml/itemProps2.xml><?xml version="1.0" encoding="utf-8"?>
<ds:datastoreItem xmlns:ds="http://schemas.openxmlformats.org/officeDocument/2006/customXml" ds:itemID="{3C3B5E6B-EC2B-4428-9F39-1E96A2067418}"/>
</file>

<file path=customXml/itemProps3.xml><?xml version="1.0" encoding="utf-8"?>
<ds:datastoreItem xmlns:ds="http://schemas.openxmlformats.org/officeDocument/2006/customXml" ds:itemID="{1C2C360A-C56C-4E29-9BA0-A9E06BBAC0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Tabla_454818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30 de enero de 2019, cuarto trimestre 2018 y anteriores</dc:title>
  <dc:creator>Apache POI</dc:creator>
  <cp:lastModifiedBy>Colson</cp:lastModifiedBy>
  <dcterms:created xsi:type="dcterms:W3CDTF">2019-01-29T17:59:39Z</dcterms:created>
  <dcterms:modified xsi:type="dcterms:W3CDTF">2019-01-31T19:17:58Z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0x010100AF6FA532A1E31F4989FFE2D0C5DFBE36</vt:lpwstr>
  </property>
  <property fmtid="{D5CDD505-2E9C-101B-9397-08002B2CF9AE}" pid="3" name="Ocultar">
    <vt:bool>false</vt:bool>
  </property>
</Properties>
</file>